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INUM\LPS\Documents\"/>
    </mc:Choice>
  </mc:AlternateContent>
  <xr:revisionPtr revIDLastSave="0" documentId="13_ncr:1_{D0235533-7FB1-4F46-9372-845A262AAB7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ootwork" sheetId="3" r:id="rId1"/>
    <sheet name="Detail" sheetId="4" r:id="rId2"/>
    <sheet name="data" sheetId="2" r:id="rId3"/>
  </sheets>
  <calcPr calcId="145621"/>
  <pivotCaches>
    <pivotCache cacheId="0" r:id="rId4"/>
  </pivotCaches>
</workbook>
</file>

<file path=xl/sharedStrings.xml><?xml version="1.0" encoding="utf-8"?>
<sst xmlns="http://schemas.openxmlformats.org/spreadsheetml/2006/main" count="4977" uniqueCount="59">
  <si>
    <t>Category</t>
  </si>
  <si>
    <t>Round</t>
  </si>
  <si>
    <t>DF</t>
  </si>
  <si>
    <t>rt_id</t>
  </si>
  <si>
    <t>Judge</t>
  </si>
  <si>
    <t>Type</t>
  </si>
  <si>
    <t>Heat</t>
  </si>
  <si>
    <t>Stn</t>
  </si>
  <si>
    <t>stanica</t>
  </si>
  <si>
    <t>turnir</t>
  </si>
  <si>
    <t>sm</t>
  </si>
  <si>
    <t>bm</t>
  </si>
  <si>
    <t xml:space="preserve"> SM</t>
  </si>
  <si>
    <t xml:space="preserve"> BM</t>
  </si>
  <si>
    <t>FW</t>
  </si>
  <si>
    <t>FM</t>
  </si>
  <si>
    <t>CO</t>
  </si>
  <si>
    <t xml:space="preserve">FW </t>
  </si>
  <si>
    <t xml:space="preserve">CO </t>
  </si>
  <si>
    <t xml:space="preserve">FM </t>
  </si>
  <si>
    <t>1</t>
  </si>
  <si>
    <t>2</t>
  </si>
  <si>
    <t>3</t>
  </si>
  <si>
    <t>krit</t>
  </si>
  <si>
    <t>A</t>
  </si>
  <si>
    <t>Acro 1</t>
  </si>
  <si>
    <t>Acro 2</t>
  </si>
  <si>
    <t>Acro 3</t>
  </si>
  <si>
    <t>Acro 4</t>
  </si>
  <si>
    <t>Acro 5</t>
  </si>
  <si>
    <t>Acro 6</t>
  </si>
  <si>
    <t>Acro 7</t>
  </si>
  <si>
    <t>Acro 8</t>
  </si>
  <si>
    <t>val1</t>
  </si>
  <si>
    <t>val2</t>
  </si>
  <si>
    <t>val3</t>
  </si>
  <si>
    <t>C</t>
  </si>
  <si>
    <t>D</t>
  </si>
  <si>
    <t>F</t>
  </si>
  <si>
    <t>Rock'n'Roll-Juveniles</t>
  </si>
  <si>
    <t>Rock'n'Roll-Main Class Contact Style</t>
  </si>
  <si>
    <t>G</t>
  </si>
  <si>
    <t>(All)</t>
  </si>
  <si>
    <t>Final - Foot technique</t>
  </si>
  <si>
    <t>Final - Acrobatic</t>
  </si>
  <si>
    <t>E</t>
  </si>
  <si>
    <t>Rock'n'Roll-Kids</t>
  </si>
  <si>
    <t>Final</t>
  </si>
  <si>
    <t>Rock'n'Roll-Small Formation Juniors</t>
  </si>
  <si>
    <t>Rock'n'Roll-Formation Juniors</t>
  </si>
  <si>
    <t>Rock'n'Roll-Beginners</t>
  </si>
  <si>
    <t>Rock'n'Roll-Main Class Start</t>
  </si>
  <si>
    <t>First round</t>
  </si>
  <si>
    <t>Rock'n'Roll-Juniors</t>
  </si>
  <si>
    <t>Rock'n'Roll-Small Formation</t>
  </si>
  <si>
    <t>Rock'n'Roll-Main Class Free Style</t>
  </si>
  <si>
    <t>Rock'n'Roll-Formation</t>
  </si>
  <si>
    <t>B</t>
  </si>
  <si>
    <t>Hope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</si>
</sst>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8"/>
      <color theme="1"/>
      <name val="Tahoma"/>
      <family val="2"/>
      <charset val="238"/>
    </font>
    <font>
      <sz val="9"/>
      <color theme="1"/>
      <name val="Tahoma"/>
      <family val="2"/>
      <charset val="238"/>
    </font>
    <font>
      <b/>
      <sz val="9"/>
      <color theme="1"/>
      <name val="Tahoma"/>
      <family val="2"/>
      <charset val="238"/>
    </font>
    <font>
      <b/>
      <sz val="8"/>
      <color theme="1"/>
      <name val="Tahoma"/>
      <family val="2"/>
      <charset val="238"/>
    </font>
    <font>
      <sz val="9"/>
      <color theme="1"/>
      <name val="Tahoma"/>
      <family val="2"/>
      <charset val="238"/>
    </font>
    <font>
      <sz val="8"/>
      <color theme="1"/>
      <name val="Tahoma"/>
      <family val="2"/>
      <charset val="238"/>
    </font>
    <font>
      <sz val="9"/>
      <color theme="1"/>
      <name val="Tahoma"/>
      <family val="2"/>
      <charset val="238"/>
    </font>
    <font>
      <sz val="8"/>
      <color theme="1"/>
      <name val="Tahoma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4" xfId="0" pivotButton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1" fillId="0" borderId="15" xfId="0" applyFont="1" applyBorder="1" applyAlignment="1">
      <alignment horizontal="center"/>
    </xf>
  </cellXfs>
  <cellStyles count="1">
    <cellStyle name="Normal" xfId="0" builtinId="0"/>
  </cellStyles>
  <dxfs count="59"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0" tint="-4.9989318521683403E-2"/>
        </patternFill>
      </fill>
    </dxf>
    <dxf>
      <font>
        <b/>
      </font>
    </dxf>
    <dxf>
      <fill>
        <patternFill patternType="solid">
          <bgColor theme="0" tint="-0.14999847407452621"/>
        </patternFill>
      </fill>
    </dxf>
    <dxf>
      <font>
        <b/>
      </font>
    </dxf>
    <dxf>
      <font>
        <b/>
        <family val="2"/>
        <charset val="238"/>
      </font>
    </dxf>
    <dxf>
      <alignment horizontal="center" readingOrder="0"/>
    </dxf>
    <dxf>
      <alignment horizontal="center" readingOrder="0"/>
    </dxf>
    <dxf>
      <font>
        <sz val="8"/>
      </font>
    </dxf>
    <dxf>
      <font>
        <sz val="8"/>
      </font>
    </dxf>
    <dxf>
      <alignment horizontal="center" readingOrder="0"/>
    </dxf>
    <dxf>
      <font>
        <sz val="9"/>
      </font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sz val="8"/>
        <family val="2"/>
        <charset val="238"/>
      </font>
    </dxf>
    <dxf>
      <font>
        <b/>
        <family val="2"/>
        <charset val="238"/>
      </font>
    </dxf>
    <dxf>
      <font>
        <b/>
        <family val="2"/>
        <charset val="238"/>
      </font>
    </dxf>
    <dxf>
      <font>
        <b val="0"/>
        <family val="2"/>
        <charset val="238"/>
      </font>
    </dxf>
    <dxf>
      <font>
        <b val="0"/>
        <family val="2"/>
        <charset val="238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sz val="8"/>
        <family val="2"/>
        <charset val="238"/>
      </font>
    </dxf>
    <dxf>
      <font>
        <sz val="9"/>
        <family val="2"/>
        <charset val="238"/>
      </font>
    </dxf>
    <dxf>
      <font>
        <b/>
        <family val="2"/>
        <charset val="238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sz val="8"/>
        <family val="2"/>
        <charset val="238"/>
      </font>
    </dxf>
    <dxf>
      <font>
        <sz val="8"/>
        <family val="2"/>
        <charset val="238"/>
      </font>
    </dxf>
    <dxf>
      <font>
        <b/>
        <family val="2"/>
        <charset val="238"/>
      </font>
    </dxf>
    <dxf>
      <font>
        <b/>
        <family val="2"/>
        <charset val="238"/>
      </font>
    </dxf>
    <dxf>
      <font>
        <b/>
        <family val="2"/>
        <charset val="238"/>
      </font>
    </dxf>
    <dxf>
      <alignment horizontal="center" readingOrder="0"/>
    </dxf>
    <dxf>
      <alignment horizontal="center" readingOrder="0"/>
    </dxf>
    <dxf>
      <font>
        <sz val="8"/>
      </font>
    </dxf>
    <dxf>
      <font>
        <sz val="8"/>
      </font>
    </dxf>
    <dxf>
      <alignment horizontal="center" readingOrder="0"/>
    </dxf>
    <dxf>
      <font>
        <sz val="9"/>
      </font>
    </dxf>
    <dxf>
      <font>
        <b/>
        <i val="0"/>
      </font>
    </dxf>
    <dxf>
      <font>
        <b/>
        <i val="0"/>
      </font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</font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PivotTable Style 1" table="0" count="0" xr9:uid="{00000000-0011-0000-FFFF-FFFF00000000}"/>
    <tableStyle name="PivotTable Style 2" table="0" count="8" xr9:uid="{00000000-0011-0000-FFFF-FFFF01000000}">
      <tableStyleElement type="wholeTable" dxfId="58"/>
      <tableStyleElement type="firstColumn" dxfId="57"/>
      <tableStyleElement type="firstRowStripe" dxfId="56"/>
      <tableStyleElement type="secondRowStripe" dxfId="55"/>
      <tableStyleElement type="firstColumnStripe" size="3" dxfId="54"/>
      <tableStyleElement type="secondColumnStripe" dxfId="53"/>
      <tableStyleElement type="pageFieldLabels" dxfId="52"/>
      <tableStyleElement type="pageFieldValues" dxfId="5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RC Competition Office" refreshedDate="45437.934206134261" createdVersion="6" refreshedVersion="8" minRefreshableVersion="3" recordCount="1411" xr:uid="{00000000-000A-0000-FFFF-FFFF00000000}">
  <cacheSource type="worksheet">
    <worksheetSource ref="A1:T1048576" sheet="data"/>
  </cacheSource>
  <cacheFields count="20">
    <cacheField name="rt_id" numFmtId="0">
      <sharedItems containsString="0" containsBlank="1" containsNumber="1" containsInteger="1" minValue="1575" maxValue="1594"/>
    </cacheField>
    <cacheField name="Judge" numFmtId="0">
      <sharedItems containsBlank="1" count="10">
        <s v="A"/>
        <s v="C"/>
        <s v="D"/>
        <s v="E"/>
        <s v="F"/>
        <s v="G"/>
        <s v="B"/>
        <m/>
        <s v="H" u="1"/>
        <s v="I" u="1"/>
      </sharedItems>
    </cacheField>
    <cacheField name="Type" numFmtId="0">
      <sharedItems containsBlank="1"/>
    </cacheField>
    <cacheField name="Category" numFmtId="0">
      <sharedItems containsBlank="1" count="15">
        <s v="Rock'n'Roll-Beginners"/>
        <s v="Rock'n'Roll-Juveniles"/>
        <s v="Rock'n'Roll-Juniors"/>
        <s v="Rock'n'Roll-Kids"/>
        <s v="Rock'n'Roll-Main Class Contact Style"/>
        <s v="Rock'n'Roll-Main Class Free Style"/>
        <s v="Rock'n'Roll-Small Formations"/>
        <s v="Rock'n'Roll-Small Formations Juniors"/>
        <s v="Rock'n'Roll-Girl Formations"/>
        <s v="Rock'n'Roll-Main Class Start"/>
        <s v="Rock'n'Roll-Ladies Formations"/>
        <m/>
        <s v="Rock 'n' Roll-Formation Juniors" u="1"/>
        <s v="Rock 'n' Roll-Formation Main Class" u="1"/>
        <s v="Rock 'n' Roll-Formations - Ladies" u="1"/>
      </sharedItems>
    </cacheField>
    <cacheField name="Round" numFmtId="0">
      <sharedItems containsBlank="1" count="8">
        <s v="First round"/>
        <s v="Final"/>
        <s v="Final - Foot technique"/>
        <s v="Final - Acrobatic"/>
        <s v="Hope round"/>
        <m/>
        <s v="Semi Final" u="1"/>
        <s v="Polufinale" u="1"/>
      </sharedItems>
    </cacheField>
    <cacheField name="Heat" numFmtId="0">
      <sharedItems containsString="0" containsBlank="1" containsNumber="1" containsInteger="1" minValue="1" maxValue="24" count="25">
        <n v="1"/>
        <n v="2"/>
        <n v="3"/>
        <n v="4"/>
        <n v="5"/>
        <n v="6"/>
        <n v="7"/>
        <m/>
        <n v="13" u="1"/>
        <n v="14" u="1"/>
        <n v="15" u="1"/>
        <n v="16" u="1"/>
        <n v="17" u="1"/>
        <n v="18" u="1"/>
        <n v="19" u="1"/>
        <n v="20" u="1"/>
        <n v="21" u="1"/>
        <n v="22" u="1"/>
        <n v="23" u="1"/>
        <n v="8" u="1"/>
        <n v="24" u="1"/>
        <n v="9" u="1"/>
        <n v="10" u="1"/>
        <n v="11" u="1"/>
        <n v="12" u="1"/>
      </sharedItems>
    </cacheField>
    <cacheField name="Stn" numFmtId="0">
      <sharedItems containsString="0" containsBlank="1" containsNumber="1" containsInteger="1" minValue="1" maxValue="517" count="110">
        <n v="27"/>
        <n v="55"/>
        <n v="3"/>
        <n v="192"/>
        <n v="214"/>
        <n v="62"/>
        <n v="57"/>
        <n v="193"/>
        <n v="7"/>
        <n v="149"/>
        <n v="182"/>
        <n v="235"/>
        <n v="153"/>
        <n v="155"/>
        <n v="135"/>
        <n v="78"/>
        <n v="118"/>
        <n v="119"/>
        <n v="494"/>
        <n v="197"/>
        <n v="430"/>
        <n v="150"/>
        <n v="60"/>
        <n v="491"/>
        <n v="134"/>
        <n v="362"/>
        <n v="181"/>
        <n v="225"/>
        <n v="317"/>
        <n v="71"/>
        <n v="224"/>
        <n v="172"/>
        <n v="300"/>
        <n v="179"/>
        <n v="363"/>
        <n v="263"/>
        <n v="86"/>
        <n v="41"/>
        <n v="90"/>
        <n v="15"/>
        <n v="184"/>
        <n v="47"/>
        <n v="102"/>
        <n v="390"/>
        <n v="335"/>
        <n v="35"/>
        <n v="31"/>
        <n v="180"/>
        <n v="33"/>
        <n v="115"/>
        <n v="177"/>
        <n v="151"/>
        <n v="133"/>
        <n v="158"/>
        <n v="144"/>
        <n v="37"/>
        <n v="65"/>
        <n v="67"/>
        <n v="313"/>
        <n v="175"/>
        <n v="142"/>
        <n v="176"/>
        <n v="28"/>
        <n v="36"/>
        <n v="371"/>
        <n v="208"/>
        <n v="77"/>
        <n v="128"/>
        <n v="32"/>
        <n v="104"/>
        <m/>
        <n v="121" u="1"/>
        <n v="114" u="1"/>
        <n v="117" u="1"/>
        <n v="283" u="1"/>
        <n v="517" u="1"/>
        <n v="19" u="1"/>
        <n v="34" u="1"/>
        <n v="13" u="1"/>
        <n v="38" u="1"/>
        <n v="5" u="1"/>
        <n v="14" u="1"/>
        <n v="40" u="1"/>
        <n v="42" u="1"/>
        <n v="44" u="1"/>
        <n v="2" u="1"/>
        <n v="46" u="1"/>
        <n v="6" u="1"/>
        <n v="16" u="1"/>
        <n v="17" u="1"/>
        <n v="18" u="1"/>
        <n v="20" u="1"/>
        <n v="21" u="1"/>
        <n v="22" u="1"/>
        <n v="1" u="1"/>
        <n v="23" u="1"/>
        <n v="8" u="1"/>
        <n v="39" u="1"/>
        <n v="24" u="1"/>
        <n v="25" u="1"/>
        <n v="9" u="1"/>
        <n v="43" u="1"/>
        <n v="26" u="1"/>
        <n v="45" u="1"/>
        <n v="10" u="1"/>
        <n v="29" u="1"/>
        <n v="11" u="1"/>
        <n v="30" u="1"/>
        <n v="4" u="1"/>
        <n v="12" u="1"/>
      </sharedItems>
    </cacheField>
    <cacheField name="stanica" numFmtId="0">
      <sharedItems containsString="0" containsBlank="1" containsNumber="1" containsInteger="1" minValue="1" maxValue="6"/>
    </cacheField>
    <cacheField name="FW" numFmtId="0">
      <sharedItems containsString="0" containsBlank="1" containsNumber="1" minValue="-75" maxValue="0"/>
    </cacheField>
    <cacheField name="FM" numFmtId="0">
      <sharedItems containsString="0" containsBlank="1" containsNumber="1" minValue="1.25" maxValue="15"/>
    </cacheField>
    <cacheField name="DF" numFmtId="0">
      <sharedItems containsString="0" containsBlank="1" containsNumber="1" minValue="4.375" maxValue="17.5"/>
    </cacheField>
    <cacheField name="CO" numFmtId="0">
      <sharedItems containsString="0" containsBlank="1" containsNumber="1" minValue="3" maxValue="18"/>
    </cacheField>
    <cacheField name="sm" numFmtId="0">
      <sharedItems containsString="0" containsBlank="1" containsNumber="1" containsInteger="1" minValue="-10" maxValue="0"/>
    </cacheField>
    <cacheField name="bm" numFmtId="0">
      <sharedItems containsString="0" containsBlank="1" containsNumber="1" containsInteger="1" minValue="-40" maxValue="0"/>
    </cacheField>
    <cacheField name="turnir" numFmtId="0">
      <sharedItems containsString="0" containsBlank="1" containsNumber="1" containsInteger="1" minValue="144" maxValue="144"/>
    </cacheField>
    <cacheField name="krit" numFmtId="0">
      <sharedItems containsBlank="1" count="4">
        <s v="DF"/>
        <s v="CO"/>
        <s v="FM"/>
        <m/>
      </sharedItems>
    </cacheField>
    <cacheField name="val1" numFmtId="0">
      <sharedItems containsString="0" containsBlank="1" containsNumber="1" minValue="0" maxValue="3"/>
    </cacheField>
    <cacheField name="val2" numFmtId="0">
      <sharedItems containsString="0" containsBlank="1" containsNumber="1" minValue="0" maxValue="3"/>
    </cacheField>
    <cacheField name="val3" numFmtId="0">
      <sharedItems containsString="0" containsBlank="1" containsNumber="1" minValue="0" maxValue="3"/>
    </cacheField>
    <cacheField name="Acro 1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1">
  <r>
    <n v="1575"/>
    <x v="0"/>
    <m/>
    <x v="0"/>
    <x v="0"/>
    <x v="0"/>
    <x v="0"/>
    <n v="1"/>
    <n v="-25"/>
    <n v="5"/>
    <n v="11.25"/>
    <n v="8"/>
    <n v="-2"/>
    <n v="0"/>
    <n v="144"/>
    <x v="0"/>
    <n v="1.5"/>
    <n v="1.5"/>
    <n v="1.5"/>
    <n v="0"/>
  </r>
  <r>
    <n v="1575"/>
    <x v="0"/>
    <m/>
    <x v="0"/>
    <x v="0"/>
    <x v="0"/>
    <x v="1"/>
    <n v="1"/>
    <n v="-35"/>
    <n v="5"/>
    <n v="8.75"/>
    <n v="7"/>
    <n v="-4"/>
    <n v="0"/>
    <n v="144"/>
    <x v="1"/>
    <n v="1"/>
    <n v="1.5"/>
    <n v="1"/>
    <n v="0"/>
  </r>
  <r>
    <n v="1575"/>
    <x v="0"/>
    <m/>
    <x v="0"/>
    <x v="0"/>
    <x v="0"/>
    <x v="1"/>
    <n v="1"/>
    <n v="-35"/>
    <n v="5"/>
    <n v="8.75"/>
    <n v="7"/>
    <n v="-4"/>
    <n v="0"/>
    <n v="144"/>
    <x v="0"/>
    <n v="1.5"/>
    <n v="1"/>
    <n v="1"/>
    <n v="0"/>
  </r>
  <r>
    <n v="1575"/>
    <x v="0"/>
    <m/>
    <x v="0"/>
    <x v="0"/>
    <x v="0"/>
    <x v="0"/>
    <n v="1"/>
    <n v="-25"/>
    <n v="5"/>
    <n v="11.25"/>
    <n v="8"/>
    <n v="-2"/>
    <n v="0"/>
    <n v="144"/>
    <x v="1"/>
    <n v="1.5"/>
    <n v="1.5"/>
    <n v="1"/>
    <n v="0"/>
  </r>
  <r>
    <n v="1575"/>
    <x v="0"/>
    <m/>
    <x v="0"/>
    <x v="0"/>
    <x v="1"/>
    <x v="2"/>
    <n v="1"/>
    <n v="-50"/>
    <n v="5"/>
    <n v="5"/>
    <n v="7"/>
    <n v="0"/>
    <n v="0"/>
    <n v="144"/>
    <x v="1"/>
    <n v="1"/>
    <n v="1.5"/>
    <n v="1"/>
    <n v="0"/>
  </r>
  <r>
    <n v="1575"/>
    <x v="0"/>
    <m/>
    <x v="0"/>
    <x v="0"/>
    <x v="1"/>
    <x v="2"/>
    <n v="1"/>
    <n v="-50"/>
    <n v="5"/>
    <n v="5"/>
    <n v="7"/>
    <n v="0"/>
    <n v="0"/>
    <n v="144"/>
    <x v="0"/>
    <n v="0.5"/>
    <n v="0.5"/>
    <n v="1"/>
    <n v="0"/>
  </r>
  <r>
    <n v="1575"/>
    <x v="0"/>
    <m/>
    <x v="0"/>
    <x v="0"/>
    <x v="1"/>
    <x v="3"/>
    <n v="1"/>
    <n v="-35"/>
    <n v="6.5"/>
    <n v="11.25"/>
    <n v="7"/>
    <n v="0"/>
    <n v="0"/>
    <n v="144"/>
    <x v="1"/>
    <n v="1.5"/>
    <n v="1"/>
    <n v="1"/>
    <n v="0"/>
  </r>
  <r>
    <n v="1575"/>
    <x v="0"/>
    <m/>
    <x v="0"/>
    <x v="0"/>
    <x v="1"/>
    <x v="3"/>
    <n v="1"/>
    <n v="-35"/>
    <n v="6.5"/>
    <n v="11.25"/>
    <n v="7"/>
    <n v="0"/>
    <n v="0"/>
    <n v="144"/>
    <x v="0"/>
    <n v="1.5"/>
    <n v="1.5"/>
    <n v="1.5"/>
    <n v="0"/>
  </r>
  <r>
    <n v="1575"/>
    <x v="0"/>
    <m/>
    <x v="0"/>
    <x v="0"/>
    <x v="2"/>
    <x v="4"/>
    <n v="1"/>
    <n v="-15"/>
    <n v="7.5"/>
    <n v="11.25"/>
    <n v="6"/>
    <n v="-2"/>
    <n v="0"/>
    <n v="144"/>
    <x v="1"/>
    <n v="1"/>
    <n v="1"/>
    <n v="1"/>
    <n v="0"/>
  </r>
  <r>
    <n v="1575"/>
    <x v="0"/>
    <m/>
    <x v="0"/>
    <x v="0"/>
    <x v="2"/>
    <x v="4"/>
    <n v="1"/>
    <n v="-15"/>
    <n v="7.5"/>
    <n v="11.25"/>
    <n v="6"/>
    <n v="-2"/>
    <n v="0"/>
    <n v="144"/>
    <x v="0"/>
    <n v="1.5"/>
    <n v="1.5"/>
    <n v="1.5"/>
    <n v="0"/>
  </r>
  <r>
    <n v="1575"/>
    <x v="0"/>
    <m/>
    <x v="0"/>
    <x v="0"/>
    <x v="2"/>
    <x v="5"/>
    <n v="1"/>
    <n v="-35"/>
    <n v="6.5"/>
    <n v="11.25"/>
    <n v="8"/>
    <n v="-2"/>
    <n v="0"/>
    <n v="144"/>
    <x v="0"/>
    <n v="1.5"/>
    <n v="1"/>
    <n v="2"/>
    <n v="0"/>
  </r>
  <r>
    <n v="1575"/>
    <x v="0"/>
    <m/>
    <x v="0"/>
    <x v="0"/>
    <x v="2"/>
    <x v="5"/>
    <n v="1"/>
    <n v="-35"/>
    <n v="6.5"/>
    <n v="11.25"/>
    <n v="8"/>
    <n v="-2"/>
    <n v="0"/>
    <n v="144"/>
    <x v="1"/>
    <n v="1.5"/>
    <n v="1.5"/>
    <n v="1"/>
    <n v="0"/>
  </r>
  <r>
    <n v="1575"/>
    <x v="0"/>
    <m/>
    <x v="0"/>
    <x v="0"/>
    <x v="3"/>
    <x v="6"/>
    <n v="1"/>
    <n v="-35"/>
    <n v="6.5"/>
    <n v="7.5"/>
    <n v="7"/>
    <n v="0"/>
    <n v="0"/>
    <n v="144"/>
    <x v="0"/>
    <n v="1"/>
    <n v="1"/>
    <n v="1"/>
    <n v="0"/>
  </r>
  <r>
    <n v="1575"/>
    <x v="0"/>
    <m/>
    <x v="0"/>
    <x v="0"/>
    <x v="3"/>
    <x v="7"/>
    <n v="1"/>
    <n v="-15"/>
    <n v="7.5"/>
    <n v="12.5"/>
    <n v="8"/>
    <n v="0"/>
    <n v="0"/>
    <n v="144"/>
    <x v="1"/>
    <n v="1.5"/>
    <n v="1.5"/>
    <n v="1"/>
    <n v="0"/>
  </r>
  <r>
    <n v="1575"/>
    <x v="0"/>
    <m/>
    <x v="0"/>
    <x v="0"/>
    <x v="3"/>
    <x v="7"/>
    <n v="1"/>
    <n v="-15"/>
    <n v="7.5"/>
    <n v="12.5"/>
    <n v="8"/>
    <n v="0"/>
    <n v="0"/>
    <n v="144"/>
    <x v="0"/>
    <n v="2"/>
    <n v="1.5"/>
    <n v="1.5"/>
    <n v="0"/>
  </r>
  <r>
    <n v="1575"/>
    <x v="0"/>
    <m/>
    <x v="0"/>
    <x v="0"/>
    <x v="3"/>
    <x v="6"/>
    <n v="1"/>
    <n v="-35"/>
    <n v="6.5"/>
    <n v="7.5"/>
    <n v="7"/>
    <n v="0"/>
    <n v="0"/>
    <n v="144"/>
    <x v="1"/>
    <n v="1"/>
    <n v="1.5"/>
    <n v="1"/>
    <n v="0"/>
  </r>
  <r>
    <n v="1575"/>
    <x v="1"/>
    <m/>
    <x v="0"/>
    <x v="0"/>
    <x v="0"/>
    <x v="0"/>
    <n v="2"/>
    <n v="-35"/>
    <n v="8.5"/>
    <n v="12.5"/>
    <n v="10"/>
    <n v="0"/>
    <n v="0"/>
    <n v="144"/>
    <x v="1"/>
    <n v="1.5"/>
    <n v="2"/>
    <n v="1.5"/>
    <n v="0"/>
  </r>
  <r>
    <n v="1575"/>
    <x v="1"/>
    <m/>
    <x v="0"/>
    <x v="0"/>
    <x v="0"/>
    <x v="0"/>
    <n v="2"/>
    <n v="-35"/>
    <n v="8.5"/>
    <n v="12.5"/>
    <n v="10"/>
    <n v="0"/>
    <n v="0"/>
    <n v="144"/>
    <x v="0"/>
    <n v="1.5"/>
    <n v="2"/>
    <n v="1.5"/>
    <n v="0"/>
  </r>
  <r>
    <n v="1575"/>
    <x v="1"/>
    <m/>
    <x v="0"/>
    <x v="0"/>
    <x v="0"/>
    <x v="1"/>
    <n v="2"/>
    <n v="-35"/>
    <n v="7.5"/>
    <n v="6.25"/>
    <n v="7"/>
    <n v="0"/>
    <n v="0"/>
    <n v="144"/>
    <x v="1"/>
    <n v="1"/>
    <n v="1.5"/>
    <n v="1"/>
    <n v="0"/>
  </r>
  <r>
    <n v="1575"/>
    <x v="1"/>
    <m/>
    <x v="0"/>
    <x v="0"/>
    <x v="0"/>
    <x v="1"/>
    <n v="2"/>
    <n v="-35"/>
    <n v="7.5"/>
    <n v="6.25"/>
    <n v="7"/>
    <n v="0"/>
    <n v="0"/>
    <n v="144"/>
    <x v="0"/>
    <n v="1"/>
    <n v="0.5"/>
    <n v="1"/>
    <n v="0"/>
  </r>
  <r>
    <n v="1575"/>
    <x v="1"/>
    <m/>
    <x v="0"/>
    <x v="0"/>
    <x v="1"/>
    <x v="3"/>
    <n v="2"/>
    <n v="-50"/>
    <n v="6.5"/>
    <n v="8.75"/>
    <n v="6"/>
    <n v="0"/>
    <n v="0"/>
    <n v="144"/>
    <x v="1"/>
    <n v="1"/>
    <n v="1"/>
    <n v="1"/>
    <n v="0"/>
  </r>
  <r>
    <n v="1575"/>
    <x v="1"/>
    <m/>
    <x v="0"/>
    <x v="0"/>
    <x v="1"/>
    <x v="3"/>
    <n v="2"/>
    <n v="-50"/>
    <n v="6.5"/>
    <n v="8.75"/>
    <n v="6"/>
    <n v="0"/>
    <n v="0"/>
    <n v="144"/>
    <x v="0"/>
    <n v="1"/>
    <n v="1.5"/>
    <n v="1"/>
    <n v="0"/>
  </r>
  <r>
    <n v="1575"/>
    <x v="1"/>
    <m/>
    <x v="0"/>
    <x v="0"/>
    <x v="1"/>
    <x v="2"/>
    <n v="2"/>
    <n v="-50"/>
    <n v="5"/>
    <n v="6.25"/>
    <n v="5"/>
    <n v="0"/>
    <n v="0"/>
    <n v="144"/>
    <x v="0"/>
    <n v="1"/>
    <n v="0.5"/>
    <n v="1"/>
    <n v="0"/>
  </r>
  <r>
    <n v="1575"/>
    <x v="1"/>
    <m/>
    <x v="0"/>
    <x v="0"/>
    <x v="1"/>
    <x v="2"/>
    <n v="2"/>
    <n v="-50"/>
    <n v="5"/>
    <n v="6.25"/>
    <n v="5"/>
    <n v="0"/>
    <n v="0"/>
    <n v="144"/>
    <x v="1"/>
    <n v="0.5"/>
    <n v="1"/>
    <n v="1"/>
    <n v="0"/>
  </r>
  <r>
    <n v="1575"/>
    <x v="1"/>
    <m/>
    <x v="0"/>
    <x v="0"/>
    <x v="2"/>
    <x v="5"/>
    <n v="2"/>
    <n v="-35"/>
    <n v="5"/>
    <n v="6.25"/>
    <n v="5"/>
    <n v="-4"/>
    <n v="0"/>
    <n v="144"/>
    <x v="0"/>
    <n v="1"/>
    <n v="0.5"/>
    <n v="1"/>
    <n v="0"/>
  </r>
  <r>
    <n v="1575"/>
    <x v="1"/>
    <m/>
    <x v="0"/>
    <x v="0"/>
    <x v="2"/>
    <x v="4"/>
    <n v="2"/>
    <n v="-35"/>
    <n v="7.5"/>
    <n v="7.5"/>
    <n v="8"/>
    <n v="0"/>
    <n v="0"/>
    <n v="144"/>
    <x v="1"/>
    <n v="1.5"/>
    <n v="1"/>
    <n v="1.5"/>
    <n v="0"/>
  </r>
  <r>
    <n v="1575"/>
    <x v="1"/>
    <m/>
    <x v="0"/>
    <x v="0"/>
    <x v="2"/>
    <x v="4"/>
    <n v="2"/>
    <n v="-35"/>
    <n v="7.5"/>
    <n v="7.5"/>
    <n v="8"/>
    <n v="0"/>
    <n v="0"/>
    <n v="144"/>
    <x v="0"/>
    <n v="1"/>
    <n v="1"/>
    <n v="1"/>
    <n v="0"/>
  </r>
  <r>
    <n v="1575"/>
    <x v="1"/>
    <m/>
    <x v="0"/>
    <x v="0"/>
    <x v="2"/>
    <x v="5"/>
    <n v="2"/>
    <n v="-35"/>
    <n v="5"/>
    <n v="6.25"/>
    <n v="5"/>
    <n v="-4"/>
    <n v="0"/>
    <n v="144"/>
    <x v="1"/>
    <n v="1"/>
    <n v="1"/>
    <n v="0.5"/>
    <n v="0"/>
  </r>
  <r>
    <n v="1575"/>
    <x v="1"/>
    <m/>
    <x v="0"/>
    <x v="0"/>
    <x v="3"/>
    <x v="6"/>
    <n v="2"/>
    <n v="-50"/>
    <n v="7.5"/>
    <n v="8.75"/>
    <n v="6"/>
    <n v="0"/>
    <n v="0"/>
    <n v="144"/>
    <x v="1"/>
    <n v="1"/>
    <n v="1"/>
    <n v="1"/>
    <n v="0"/>
  </r>
  <r>
    <n v="1575"/>
    <x v="1"/>
    <m/>
    <x v="0"/>
    <x v="0"/>
    <x v="3"/>
    <x v="6"/>
    <n v="2"/>
    <n v="-50"/>
    <n v="7.5"/>
    <n v="8.75"/>
    <n v="6"/>
    <n v="0"/>
    <n v="0"/>
    <n v="144"/>
    <x v="0"/>
    <n v="1.5"/>
    <n v="1"/>
    <n v="1"/>
    <n v="0"/>
  </r>
  <r>
    <n v="1575"/>
    <x v="1"/>
    <m/>
    <x v="0"/>
    <x v="0"/>
    <x v="3"/>
    <x v="7"/>
    <n v="2"/>
    <n v="-25"/>
    <n v="7.5"/>
    <n v="11.25"/>
    <n v="9"/>
    <n v="0"/>
    <n v="0"/>
    <n v="144"/>
    <x v="1"/>
    <n v="1.5"/>
    <n v="1.5"/>
    <n v="1.5"/>
    <n v="0"/>
  </r>
  <r>
    <n v="1575"/>
    <x v="1"/>
    <m/>
    <x v="0"/>
    <x v="0"/>
    <x v="3"/>
    <x v="7"/>
    <n v="2"/>
    <n v="-25"/>
    <n v="7.5"/>
    <n v="11.25"/>
    <n v="9"/>
    <n v="0"/>
    <n v="0"/>
    <n v="144"/>
    <x v="0"/>
    <n v="1.5"/>
    <n v="1.5"/>
    <n v="1.5"/>
    <n v="0"/>
  </r>
  <r>
    <n v="1575"/>
    <x v="2"/>
    <m/>
    <x v="0"/>
    <x v="0"/>
    <x v="0"/>
    <x v="0"/>
    <n v="3"/>
    <n v="-25"/>
    <n v="6.5"/>
    <n v="10"/>
    <n v="8"/>
    <n v="0"/>
    <n v="0"/>
    <n v="144"/>
    <x v="0"/>
    <n v="1"/>
    <n v="2"/>
    <n v="1"/>
    <n v="0"/>
  </r>
  <r>
    <n v="1575"/>
    <x v="2"/>
    <m/>
    <x v="0"/>
    <x v="0"/>
    <x v="0"/>
    <x v="1"/>
    <n v="3"/>
    <n v="-35"/>
    <n v="5"/>
    <n v="8.75"/>
    <n v="8"/>
    <n v="-10"/>
    <n v="0"/>
    <n v="144"/>
    <x v="1"/>
    <n v="1"/>
    <n v="1.5"/>
    <n v="1.5"/>
    <n v="0"/>
  </r>
  <r>
    <n v="1575"/>
    <x v="2"/>
    <m/>
    <x v="0"/>
    <x v="0"/>
    <x v="0"/>
    <x v="0"/>
    <n v="3"/>
    <n v="-25"/>
    <n v="6.5"/>
    <n v="10"/>
    <n v="8"/>
    <n v="0"/>
    <n v="0"/>
    <n v="144"/>
    <x v="1"/>
    <n v="1"/>
    <n v="1.5"/>
    <n v="1.5"/>
    <n v="0"/>
  </r>
  <r>
    <n v="1575"/>
    <x v="2"/>
    <m/>
    <x v="0"/>
    <x v="0"/>
    <x v="0"/>
    <x v="1"/>
    <n v="3"/>
    <n v="-35"/>
    <n v="5"/>
    <n v="8.75"/>
    <n v="8"/>
    <n v="-10"/>
    <n v="0"/>
    <n v="144"/>
    <x v="0"/>
    <n v="1"/>
    <n v="1"/>
    <n v="1.5"/>
    <n v="0"/>
  </r>
  <r>
    <n v="1575"/>
    <x v="2"/>
    <m/>
    <x v="0"/>
    <x v="0"/>
    <x v="1"/>
    <x v="2"/>
    <n v="3"/>
    <n v="-50"/>
    <n v="6.5"/>
    <n v="7.5"/>
    <n v="8"/>
    <n v="0"/>
    <n v="0"/>
    <n v="144"/>
    <x v="1"/>
    <n v="1"/>
    <n v="1.5"/>
    <n v="1.5"/>
    <n v="0"/>
  </r>
  <r>
    <n v="1575"/>
    <x v="2"/>
    <m/>
    <x v="0"/>
    <x v="0"/>
    <x v="1"/>
    <x v="2"/>
    <n v="3"/>
    <n v="-50"/>
    <n v="6.5"/>
    <n v="7.5"/>
    <n v="8"/>
    <n v="0"/>
    <n v="0"/>
    <n v="144"/>
    <x v="0"/>
    <n v="1"/>
    <n v="1"/>
    <n v="1"/>
    <n v="0"/>
  </r>
  <r>
    <n v="1575"/>
    <x v="2"/>
    <m/>
    <x v="0"/>
    <x v="0"/>
    <x v="1"/>
    <x v="3"/>
    <n v="3"/>
    <n v="-35"/>
    <n v="5"/>
    <n v="11.25"/>
    <n v="8"/>
    <n v="0"/>
    <n v="0"/>
    <n v="144"/>
    <x v="1"/>
    <n v="1"/>
    <n v="1.5"/>
    <n v="1.5"/>
    <n v="0"/>
  </r>
  <r>
    <n v="1575"/>
    <x v="2"/>
    <m/>
    <x v="0"/>
    <x v="0"/>
    <x v="1"/>
    <x v="3"/>
    <n v="3"/>
    <n v="-35"/>
    <n v="5"/>
    <n v="11.25"/>
    <n v="8"/>
    <n v="0"/>
    <n v="0"/>
    <n v="144"/>
    <x v="0"/>
    <n v="1.5"/>
    <n v="1.5"/>
    <n v="1.5"/>
    <n v="0"/>
  </r>
  <r>
    <n v="1575"/>
    <x v="2"/>
    <m/>
    <x v="0"/>
    <x v="0"/>
    <x v="2"/>
    <x v="5"/>
    <n v="3"/>
    <n v="-50"/>
    <n v="5"/>
    <n v="7.5"/>
    <n v="8"/>
    <n v="-2"/>
    <n v="0"/>
    <n v="144"/>
    <x v="1"/>
    <n v="1"/>
    <n v="1.5"/>
    <n v="1.5"/>
    <n v="0"/>
  </r>
  <r>
    <n v="1575"/>
    <x v="2"/>
    <m/>
    <x v="0"/>
    <x v="0"/>
    <x v="2"/>
    <x v="5"/>
    <n v="3"/>
    <n v="-50"/>
    <n v="5"/>
    <n v="7.5"/>
    <n v="8"/>
    <n v="-2"/>
    <n v="0"/>
    <n v="144"/>
    <x v="0"/>
    <n v="1"/>
    <n v="1"/>
    <n v="1"/>
    <n v="0"/>
  </r>
  <r>
    <n v="1575"/>
    <x v="2"/>
    <m/>
    <x v="0"/>
    <x v="0"/>
    <x v="2"/>
    <x v="4"/>
    <n v="3"/>
    <n v="-25"/>
    <n v="5"/>
    <n v="8.75"/>
    <n v="9"/>
    <n v="0"/>
    <n v="0"/>
    <n v="144"/>
    <x v="1"/>
    <n v="1.5"/>
    <n v="1.5"/>
    <n v="1.5"/>
    <n v="0"/>
  </r>
  <r>
    <n v="1575"/>
    <x v="2"/>
    <m/>
    <x v="0"/>
    <x v="0"/>
    <x v="2"/>
    <x v="4"/>
    <n v="3"/>
    <n v="-25"/>
    <n v="5"/>
    <n v="8.75"/>
    <n v="9"/>
    <n v="0"/>
    <n v="0"/>
    <n v="144"/>
    <x v="0"/>
    <n v="1"/>
    <n v="1"/>
    <n v="1.5"/>
    <n v="0"/>
  </r>
  <r>
    <n v="1575"/>
    <x v="2"/>
    <m/>
    <x v="0"/>
    <x v="0"/>
    <x v="3"/>
    <x v="6"/>
    <n v="3"/>
    <n v="-50"/>
    <n v="5"/>
    <n v="7.5"/>
    <n v="7"/>
    <n v="-2"/>
    <n v="0"/>
    <n v="144"/>
    <x v="1"/>
    <n v="1"/>
    <n v="1"/>
    <n v="1.5"/>
    <n v="0"/>
  </r>
  <r>
    <n v="1575"/>
    <x v="2"/>
    <m/>
    <x v="0"/>
    <x v="0"/>
    <x v="3"/>
    <x v="7"/>
    <n v="3"/>
    <n v="-50"/>
    <n v="5"/>
    <n v="8.75"/>
    <n v="9"/>
    <n v="0"/>
    <n v="0"/>
    <n v="144"/>
    <x v="0"/>
    <n v="1.5"/>
    <n v="1"/>
    <n v="1"/>
    <n v="0"/>
  </r>
  <r>
    <n v="1575"/>
    <x v="2"/>
    <m/>
    <x v="0"/>
    <x v="0"/>
    <x v="3"/>
    <x v="6"/>
    <n v="3"/>
    <n v="-50"/>
    <n v="5"/>
    <n v="7.5"/>
    <n v="7"/>
    <n v="-2"/>
    <n v="0"/>
    <n v="144"/>
    <x v="0"/>
    <n v="1"/>
    <n v="1"/>
    <n v="1"/>
    <n v="0"/>
  </r>
  <r>
    <n v="1575"/>
    <x v="2"/>
    <m/>
    <x v="0"/>
    <x v="0"/>
    <x v="3"/>
    <x v="7"/>
    <n v="3"/>
    <n v="-50"/>
    <n v="5"/>
    <n v="8.75"/>
    <n v="9"/>
    <n v="0"/>
    <n v="0"/>
    <n v="144"/>
    <x v="1"/>
    <n v="1.5"/>
    <n v="1.5"/>
    <n v="1.5"/>
    <n v="0"/>
  </r>
  <r>
    <n v="1575"/>
    <x v="3"/>
    <m/>
    <x v="0"/>
    <x v="0"/>
    <x v="0"/>
    <x v="0"/>
    <n v="4"/>
    <n v="-35"/>
    <n v="7.5"/>
    <n v="10"/>
    <n v="8"/>
    <n v="0"/>
    <n v="0"/>
    <n v="144"/>
    <x v="1"/>
    <n v="1.5"/>
    <n v="1.5"/>
    <n v="1"/>
    <n v="0"/>
  </r>
  <r>
    <n v="1575"/>
    <x v="3"/>
    <m/>
    <x v="0"/>
    <x v="0"/>
    <x v="0"/>
    <x v="0"/>
    <n v="4"/>
    <n v="-35"/>
    <n v="7.5"/>
    <n v="10"/>
    <n v="8"/>
    <n v="0"/>
    <n v="0"/>
    <n v="144"/>
    <x v="0"/>
    <n v="1"/>
    <n v="1.5"/>
    <n v="1.5"/>
    <n v="0"/>
  </r>
  <r>
    <n v="1575"/>
    <x v="3"/>
    <m/>
    <x v="0"/>
    <x v="0"/>
    <x v="0"/>
    <x v="1"/>
    <n v="4"/>
    <n v="-50"/>
    <n v="6.5"/>
    <n v="8.75"/>
    <n v="7"/>
    <n v="-2"/>
    <n v="0"/>
    <n v="144"/>
    <x v="1"/>
    <n v="1"/>
    <n v="1.5"/>
    <n v="1"/>
    <n v="0"/>
  </r>
  <r>
    <n v="1575"/>
    <x v="3"/>
    <m/>
    <x v="0"/>
    <x v="0"/>
    <x v="0"/>
    <x v="1"/>
    <n v="4"/>
    <n v="-50"/>
    <n v="6.5"/>
    <n v="8.75"/>
    <n v="7"/>
    <n v="-2"/>
    <n v="0"/>
    <n v="144"/>
    <x v="0"/>
    <n v="1.5"/>
    <n v="1"/>
    <n v="1"/>
    <n v="0"/>
  </r>
  <r>
    <n v="1575"/>
    <x v="3"/>
    <m/>
    <x v="0"/>
    <x v="0"/>
    <x v="1"/>
    <x v="2"/>
    <n v="4"/>
    <n v="-25"/>
    <n v="6.5"/>
    <n v="11.25"/>
    <n v="9"/>
    <n v="0"/>
    <n v="0"/>
    <n v="144"/>
    <x v="1"/>
    <n v="1.5"/>
    <n v="1.5"/>
    <n v="1.5"/>
    <n v="0"/>
  </r>
  <r>
    <n v="1575"/>
    <x v="3"/>
    <m/>
    <x v="0"/>
    <x v="0"/>
    <x v="1"/>
    <x v="2"/>
    <n v="4"/>
    <n v="-25"/>
    <n v="6.5"/>
    <n v="11.25"/>
    <n v="9"/>
    <n v="0"/>
    <n v="0"/>
    <n v="144"/>
    <x v="0"/>
    <n v="1.5"/>
    <n v="1.5"/>
    <n v="1.5"/>
    <n v="0"/>
  </r>
  <r>
    <n v="1575"/>
    <x v="3"/>
    <m/>
    <x v="0"/>
    <x v="0"/>
    <x v="1"/>
    <x v="3"/>
    <n v="4"/>
    <n v="-35"/>
    <n v="8.5"/>
    <n v="10"/>
    <n v="8"/>
    <n v="0"/>
    <n v="0"/>
    <n v="144"/>
    <x v="1"/>
    <n v="1.5"/>
    <n v="1"/>
    <n v="1.5"/>
    <n v="0"/>
  </r>
  <r>
    <n v="1575"/>
    <x v="3"/>
    <m/>
    <x v="0"/>
    <x v="0"/>
    <x v="1"/>
    <x v="3"/>
    <n v="4"/>
    <n v="-35"/>
    <n v="8.5"/>
    <n v="10"/>
    <n v="8"/>
    <n v="0"/>
    <n v="0"/>
    <n v="144"/>
    <x v="0"/>
    <n v="1"/>
    <n v="1.5"/>
    <n v="1.5"/>
    <n v="0"/>
  </r>
  <r>
    <n v="1575"/>
    <x v="3"/>
    <m/>
    <x v="0"/>
    <x v="0"/>
    <x v="2"/>
    <x v="5"/>
    <n v="4"/>
    <n v="-35"/>
    <n v="6.5"/>
    <n v="10"/>
    <n v="9"/>
    <n v="0"/>
    <n v="0"/>
    <n v="144"/>
    <x v="0"/>
    <n v="1"/>
    <n v="1.5"/>
    <n v="1.5"/>
    <n v="0"/>
  </r>
  <r>
    <n v="1575"/>
    <x v="3"/>
    <m/>
    <x v="0"/>
    <x v="0"/>
    <x v="2"/>
    <x v="4"/>
    <n v="4"/>
    <n v="-25"/>
    <n v="7.5"/>
    <n v="11.25"/>
    <n v="9"/>
    <n v="0"/>
    <n v="0"/>
    <n v="144"/>
    <x v="1"/>
    <n v="1.5"/>
    <n v="1.5"/>
    <n v="1.5"/>
    <n v="0"/>
  </r>
  <r>
    <n v="1575"/>
    <x v="3"/>
    <m/>
    <x v="0"/>
    <x v="0"/>
    <x v="2"/>
    <x v="5"/>
    <n v="4"/>
    <n v="-35"/>
    <n v="6.5"/>
    <n v="10"/>
    <n v="9"/>
    <n v="0"/>
    <n v="0"/>
    <n v="144"/>
    <x v="1"/>
    <n v="1.5"/>
    <n v="1.5"/>
    <n v="1.5"/>
    <n v="0"/>
  </r>
  <r>
    <n v="1575"/>
    <x v="3"/>
    <m/>
    <x v="0"/>
    <x v="0"/>
    <x v="2"/>
    <x v="4"/>
    <n v="4"/>
    <n v="-25"/>
    <n v="7.5"/>
    <n v="11.25"/>
    <n v="9"/>
    <n v="0"/>
    <n v="0"/>
    <n v="144"/>
    <x v="0"/>
    <n v="1.5"/>
    <n v="1.5"/>
    <n v="1.5"/>
    <n v="0"/>
  </r>
  <r>
    <n v="1575"/>
    <x v="3"/>
    <m/>
    <x v="0"/>
    <x v="0"/>
    <x v="3"/>
    <x v="6"/>
    <n v="4"/>
    <n v="-15"/>
    <n v="8.5"/>
    <n v="12.5"/>
    <n v="11"/>
    <n v="-2"/>
    <n v="0"/>
    <n v="144"/>
    <x v="1"/>
    <n v="1.5"/>
    <n v="2"/>
    <n v="2"/>
    <n v="0"/>
  </r>
  <r>
    <n v="1575"/>
    <x v="3"/>
    <m/>
    <x v="0"/>
    <x v="0"/>
    <x v="3"/>
    <x v="6"/>
    <n v="4"/>
    <n v="-15"/>
    <n v="8.5"/>
    <n v="12.5"/>
    <n v="11"/>
    <n v="-2"/>
    <n v="0"/>
    <n v="144"/>
    <x v="0"/>
    <n v="1.5"/>
    <n v="2"/>
    <n v="1.5"/>
    <n v="0"/>
  </r>
  <r>
    <n v="1575"/>
    <x v="3"/>
    <m/>
    <x v="0"/>
    <x v="0"/>
    <x v="3"/>
    <x v="7"/>
    <n v="4"/>
    <n v="-15"/>
    <n v="7.5"/>
    <n v="11.25"/>
    <n v="9"/>
    <n v="0"/>
    <n v="0"/>
    <n v="144"/>
    <x v="1"/>
    <n v="1.5"/>
    <n v="1.5"/>
    <n v="1.5"/>
    <n v="0"/>
  </r>
  <r>
    <n v="1575"/>
    <x v="3"/>
    <m/>
    <x v="0"/>
    <x v="0"/>
    <x v="3"/>
    <x v="7"/>
    <n v="4"/>
    <n v="-15"/>
    <n v="7.5"/>
    <n v="11.25"/>
    <n v="9"/>
    <n v="0"/>
    <n v="0"/>
    <n v="144"/>
    <x v="0"/>
    <n v="1.5"/>
    <n v="1.5"/>
    <n v="1.5"/>
    <n v="0"/>
  </r>
  <r>
    <n v="1575"/>
    <x v="4"/>
    <m/>
    <x v="0"/>
    <x v="0"/>
    <x v="0"/>
    <x v="1"/>
    <n v="5"/>
    <n v="-50"/>
    <n v="5"/>
    <n v="6.25"/>
    <n v="6"/>
    <n v="-2"/>
    <n v="0"/>
    <n v="144"/>
    <x v="0"/>
    <n v="1"/>
    <n v="0.5"/>
    <n v="1"/>
    <n v="0"/>
  </r>
  <r>
    <n v="1575"/>
    <x v="4"/>
    <m/>
    <x v="0"/>
    <x v="0"/>
    <x v="0"/>
    <x v="0"/>
    <n v="5"/>
    <n v="-35"/>
    <n v="6.5"/>
    <n v="10"/>
    <n v="7"/>
    <n v="0"/>
    <n v="0"/>
    <n v="144"/>
    <x v="1"/>
    <n v="1"/>
    <n v="1.5"/>
    <n v="1"/>
    <n v="0"/>
  </r>
  <r>
    <n v="1575"/>
    <x v="4"/>
    <m/>
    <x v="0"/>
    <x v="0"/>
    <x v="0"/>
    <x v="0"/>
    <n v="5"/>
    <n v="-35"/>
    <n v="6.5"/>
    <n v="10"/>
    <n v="7"/>
    <n v="0"/>
    <n v="0"/>
    <n v="144"/>
    <x v="0"/>
    <n v="1.5"/>
    <n v="1"/>
    <n v="1.5"/>
    <n v="0"/>
  </r>
  <r>
    <n v="1575"/>
    <x v="4"/>
    <m/>
    <x v="0"/>
    <x v="0"/>
    <x v="0"/>
    <x v="1"/>
    <n v="5"/>
    <n v="-50"/>
    <n v="5"/>
    <n v="6.25"/>
    <n v="6"/>
    <n v="-2"/>
    <n v="0"/>
    <n v="144"/>
    <x v="1"/>
    <n v="1"/>
    <n v="1"/>
    <n v="1"/>
    <n v="0"/>
  </r>
  <r>
    <n v="1575"/>
    <x v="4"/>
    <m/>
    <x v="0"/>
    <x v="0"/>
    <x v="1"/>
    <x v="3"/>
    <n v="5"/>
    <n v="-35"/>
    <n v="6.5"/>
    <n v="12.5"/>
    <n v="6"/>
    <n v="0"/>
    <n v="0"/>
    <n v="144"/>
    <x v="0"/>
    <n v="1.5"/>
    <n v="1.5"/>
    <n v="2"/>
    <n v="0"/>
  </r>
  <r>
    <n v="1575"/>
    <x v="4"/>
    <m/>
    <x v="0"/>
    <x v="0"/>
    <x v="1"/>
    <x v="3"/>
    <n v="5"/>
    <n v="-35"/>
    <n v="6.5"/>
    <n v="12.5"/>
    <n v="6"/>
    <n v="0"/>
    <n v="0"/>
    <n v="144"/>
    <x v="1"/>
    <n v="1.5"/>
    <n v="1"/>
    <n v="0.5"/>
    <n v="0"/>
  </r>
  <r>
    <n v="1575"/>
    <x v="4"/>
    <m/>
    <x v="0"/>
    <x v="0"/>
    <x v="1"/>
    <x v="2"/>
    <n v="5"/>
    <n v="-50"/>
    <n v="5"/>
    <n v="7.5"/>
    <n v="4"/>
    <n v="0"/>
    <n v="0"/>
    <n v="144"/>
    <x v="1"/>
    <n v="0.5"/>
    <n v="1"/>
    <n v="0.5"/>
    <n v="0"/>
  </r>
  <r>
    <n v="1575"/>
    <x v="4"/>
    <m/>
    <x v="0"/>
    <x v="0"/>
    <x v="1"/>
    <x v="2"/>
    <n v="5"/>
    <n v="-50"/>
    <n v="5"/>
    <n v="7.5"/>
    <n v="4"/>
    <n v="0"/>
    <n v="0"/>
    <n v="144"/>
    <x v="0"/>
    <n v="1"/>
    <n v="0.5"/>
    <n v="1.5"/>
    <n v="0"/>
  </r>
  <r>
    <n v="1575"/>
    <x v="4"/>
    <m/>
    <x v="0"/>
    <x v="0"/>
    <x v="2"/>
    <x v="5"/>
    <n v="5"/>
    <n v="-50"/>
    <n v="5"/>
    <n v="8.75"/>
    <n v="5"/>
    <n v="0"/>
    <n v="0"/>
    <n v="144"/>
    <x v="1"/>
    <n v="1"/>
    <n v="1"/>
    <n v="0.5"/>
    <n v="0"/>
  </r>
  <r>
    <n v="1575"/>
    <x v="4"/>
    <m/>
    <x v="0"/>
    <x v="0"/>
    <x v="2"/>
    <x v="5"/>
    <n v="5"/>
    <n v="-50"/>
    <n v="5"/>
    <n v="8.75"/>
    <n v="5"/>
    <n v="0"/>
    <n v="0"/>
    <n v="144"/>
    <x v="0"/>
    <n v="1"/>
    <n v="1"/>
    <n v="1.5"/>
    <n v="0"/>
  </r>
  <r>
    <n v="1575"/>
    <x v="4"/>
    <m/>
    <x v="0"/>
    <x v="0"/>
    <x v="2"/>
    <x v="4"/>
    <n v="5"/>
    <n v="-35"/>
    <n v="6.5"/>
    <n v="8.75"/>
    <n v="5"/>
    <n v="-2"/>
    <n v="0"/>
    <n v="144"/>
    <x v="1"/>
    <n v="1.5"/>
    <n v="1"/>
    <n v="0"/>
    <n v="0"/>
  </r>
  <r>
    <n v="1575"/>
    <x v="4"/>
    <m/>
    <x v="0"/>
    <x v="0"/>
    <x v="2"/>
    <x v="4"/>
    <n v="5"/>
    <n v="-35"/>
    <n v="6.5"/>
    <n v="8.75"/>
    <n v="5"/>
    <n v="-2"/>
    <n v="0"/>
    <n v="144"/>
    <x v="0"/>
    <n v="1.5"/>
    <n v="0.5"/>
    <n v="1.5"/>
    <n v="0"/>
  </r>
  <r>
    <n v="1575"/>
    <x v="4"/>
    <m/>
    <x v="0"/>
    <x v="0"/>
    <x v="3"/>
    <x v="7"/>
    <n v="5"/>
    <n v="-35"/>
    <n v="6.5"/>
    <n v="8.75"/>
    <n v="6"/>
    <n v="0"/>
    <n v="0"/>
    <n v="144"/>
    <x v="0"/>
    <n v="1.5"/>
    <n v="0.5"/>
    <n v="1.5"/>
    <n v="0"/>
  </r>
  <r>
    <n v="1575"/>
    <x v="4"/>
    <m/>
    <x v="0"/>
    <x v="0"/>
    <x v="3"/>
    <x v="6"/>
    <n v="5"/>
    <n v="-35"/>
    <n v="6.5"/>
    <n v="8.75"/>
    <n v="6"/>
    <n v="0"/>
    <n v="0"/>
    <n v="144"/>
    <x v="1"/>
    <n v="1.5"/>
    <n v="1"/>
    <n v="0.5"/>
    <n v="0"/>
  </r>
  <r>
    <n v="1575"/>
    <x v="4"/>
    <m/>
    <x v="0"/>
    <x v="0"/>
    <x v="3"/>
    <x v="6"/>
    <n v="5"/>
    <n v="-35"/>
    <n v="6.5"/>
    <n v="8.75"/>
    <n v="6"/>
    <n v="0"/>
    <n v="0"/>
    <n v="144"/>
    <x v="0"/>
    <n v="1"/>
    <n v="1"/>
    <n v="1.5"/>
    <n v="0"/>
  </r>
  <r>
    <n v="1575"/>
    <x v="4"/>
    <m/>
    <x v="0"/>
    <x v="0"/>
    <x v="3"/>
    <x v="7"/>
    <n v="5"/>
    <n v="-35"/>
    <n v="6.5"/>
    <n v="8.75"/>
    <n v="6"/>
    <n v="0"/>
    <n v="0"/>
    <n v="144"/>
    <x v="1"/>
    <n v="1.5"/>
    <n v="1"/>
    <n v="0.5"/>
    <n v="0"/>
  </r>
  <r>
    <n v="1575"/>
    <x v="5"/>
    <m/>
    <x v="0"/>
    <x v="0"/>
    <x v="0"/>
    <x v="1"/>
    <n v="6"/>
    <n v="-50"/>
    <n v="6.5"/>
    <n v="8.75"/>
    <n v="8"/>
    <n v="-6"/>
    <n v="0"/>
    <n v="144"/>
    <x v="0"/>
    <n v="1"/>
    <n v="1.5"/>
    <n v="1"/>
    <n v="0"/>
  </r>
  <r>
    <n v="1575"/>
    <x v="5"/>
    <m/>
    <x v="0"/>
    <x v="0"/>
    <x v="0"/>
    <x v="1"/>
    <n v="6"/>
    <n v="-50"/>
    <n v="6.5"/>
    <n v="8.75"/>
    <n v="8"/>
    <n v="-6"/>
    <n v="0"/>
    <n v="144"/>
    <x v="1"/>
    <n v="1"/>
    <n v="1.5"/>
    <n v="1.5"/>
    <n v="0"/>
  </r>
  <r>
    <n v="1575"/>
    <x v="5"/>
    <m/>
    <x v="0"/>
    <x v="0"/>
    <x v="0"/>
    <x v="0"/>
    <n v="6"/>
    <n v="-35"/>
    <n v="5"/>
    <n v="11.25"/>
    <n v="10"/>
    <n v="0"/>
    <n v="0"/>
    <n v="144"/>
    <x v="1"/>
    <n v="1.5"/>
    <n v="2"/>
    <n v="1.5"/>
    <n v="0"/>
  </r>
  <r>
    <n v="1575"/>
    <x v="5"/>
    <m/>
    <x v="0"/>
    <x v="0"/>
    <x v="0"/>
    <x v="0"/>
    <n v="6"/>
    <n v="-35"/>
    <n v="5"/>
    <n v="11.25"/>
    <n v="10"/>
    <n v="0"/>
    <n v="0"/>
    <n v="144"/>
    <x v="0"/>
    <n v="1.5"/>
    <n v="1.5"/>
    <n v="1.5"/>
    <n v="0"/>
  </r>
  <r>
    <n v="1575"/>
    <x v="5"/>
    <m/>
    <x v="0"/>
    <x v="0"/>
    <x v="1"/>
    <x v="2"/>
    <n v="6"/>
    <n v="-50"/>
    <n v="5"/>
    <n v="11.25"/>
    <n v="9"/>
    <n v="-2"/>
    <n v="0"/>
    <n v="144"/>
    <x v="1"/>
    <n v="1.5"/>
    <n v="1.5"/>
    <n v="1.5"/>
    <n v="0"/>
  </r>
  <r>
    <n v="1575"/>
    <x v="5"/>
    <m/>
    <x v="0"/>
    <x v="0"/>
    <x v="1"/>
    <x v="2"/>
    <n v="6"/>
    <n v="-50"/>
    <n v="5"/>
    <n v="11.25"/>
    <n v="9"/>
    <n v="-2"/>
    <n v="0"/>
    <n v="144"/>
    <x v="0"/>
    <n v="1"/>
    <n v="2"/>
    <n v="1.5"/>
    <n v="0"/>
  </r>
  <r>
    <n v="1575"/>
    <x v="5"/>
    <m/>
    <x v="0"/>
    <x v="0"/>
    <x v="1"/>
    <x v="3"/>
    <n v="6"/>
    <n v="-25"/>
    <n v="7.5"/>
    <n v="15"/>
    <n v="12"/>
    <n v="-2"/>
    <n v="0"/>
    <n v="144"/>
    <x v="1"/>
    <n v="2"/>
    <n v="2"/>
    <n v="2"/>
    <n v="0"/>
  </r>
  <r>
    <n v="1575"/>
    <x v="5"/>
    <m/>
    <x v="0"/>
    <x v="0"/>
    <x v="1"/>
    <x v="3"/>
    <n v="6"/>
    <n v="-25"/>
    <n v="7.5"/>
    <n v="15"/>
    <n v="12"/>
    <n v="-2"/>
    <n v="0"/>
    <n v="144"/>
    <x v="0"/>
    <n v="2"/>
    <n v="2"/>
    <n v="2"/>
    <n v="0"/>
  </r>
  <r>
    <n v="1575"/>
    <x v="5"/>
    <m/>
    <x v="0"/>
    <x v="0"/>
    <x v="2"/>
    <x v="5"/>
    <n v="6"/>
    <n v="-50"/>
    <n v="6.5"/>
    <n v="7.5"/>
    <n v="9"/>
    <n v="0"/>
    <n v="0"/>
    <n v="144"/>
    <x v="1"/>
    <n v="1"/>
    <n v="2"/>
    <n v="1.5"/>
    <n v="0"/>
  </r>
  <r>
    <n v="1575"/>
    <x v="5"/>
    <m/>
    <x v="0"/>
    <x v="0"/>
    <x v="2"/>
    <x v="4"/>
    <n v="6"/>
    <n v="-50"/>
    <n v="7.5"/>
    <n v="8.75"/>
    <n v="10"/>
    <n v="-2"/>
    <n v="0"/>
    <n v="144"/>
    <x v="0"/>
    <n v="1.5"/>
    <n v="1"/>
    <n v="1"/>
    <n v="0"/>
  </r>
  <r>
    <n v="1575"/>
    <x v="5"/>
    <m/>
    <x v="0"/>
    <x v="0"/>
    <x v="2"/>
    <x v="4"/>
    <n v="6"/>
    <n v="-50"/>
    <n v="7.5"/>
    <n v="8.75"/>
    <n v="10"/>
    <n v="-2"/>
    <n v="0"/>
    <n v="144"/>
    <x v="1"/>
    <n v="1.5"/>
    <n v="2"/>
    <n v="1.5"/>
    <n v="0"/>
  </r>
  <r>
    <n v="1575"/>
    <x v="5"/>
    <m/>
    <x v="0"/>
    <x v="0"/>
    <x v="2"/>
    <x v="5"/>
    <n v="6"/>
    <n v="-50"/>
    <n v="6.5"/>
    <n v="7.5"/>
    <n v="9"/>
    <n v="0"/>
    <n v="0"/>
    <n v="144"/>
    <x v="0"/>
    <n v="1"/>
    <n v="1"/>
    <n v="1"/>
    <n v="0"/>
  </r>
  <r>
    <n v="1575"/>
    <x v="5"/>
    <m/>
    <x v="0"/>
    <x v="0"/>
    <x v="3"/>
    <x v="6"/>
    <n v="6"/>
    <n v="-35"/>
    <n v="6.5"/>
    <n v="12.5"/>
    <n v="9"/>
    <n v="-2"/>
    <n v="0"/>
    <n v="144"/>
    <x v="1"/>
    <n v="1.5"/>
    <n v="1.5"/>
    <n v="1.5"/>
    <n v="0"/>
  </r>
  <r>
    <n v="1575"/>
    <x v="5"/>
    <m/>
    <x v="0"/>
    <x v="0"/>
    <x v="3"/>
    <x v="6"/>
    <n v="6"/>
    <n v="-35"/>
    <n v="6.5"/>
    <n v="12.5"/>
    <n v="9"/>
    <n v="-2"/>
    <n v="0"/>
    <n v="144"/>
    <x v="0"/>
    <n v="1.5"/>
    <n v="2"/>
    <n v="1.5"/>
    <n v="0"/>
  </r>
  <r>
    <n v="1575"/>
    <x v="5"/>
    <m/>
    <x v="0"/>
    <x v="0"/>
    <x v="3"/>
    <x v="7"/>
    <n v="6"/>
    <n v="-35"/>
    <n v="5"/>
    <n v="12.5"/>
    <n v="11"/>
    <n v="0"/>
    <n v="0"/>
    <n v="144"/>
    <x v="1"/>
    <n v="2"/>
    <n v="2"/>
    <n v="1.5"/>
    <n v="0"/>
  </r>
  <r>
    <n v="1575"/>
    <x v="5"/>
    <m/>
    <x v="0"/>
    <x v="0"/>
    <x v="3"/>
    <x v="7"/>
    <n v="6"/>
    <n v="-35"/>
    <n v="5"/>
    <n v="12.5"/>
    <n v="11"/>
    <n v="0"/>
    <n v="0"/>
    <n v="144"/>
    <x v="0"/>
    <n v="2"/>
    <n v="1.5"/>
    <n v="1.5"/>
    <n v="0"/>
  </r>
  <r>
    <n v="1576"/>
    <x v="0"/>
    <m/>
    <x v="1"/>
    <x v="0"/>
    <x v="0"/>
    <x v="8"/>
    <n v="1"/>
    <n v="-50"/>
    <n v="6.5"/>
    <n v="10"/>
    <n v="6"/>
    <n v="0"/>
    <n v="0"/>
    <n v="144"/>
    <x v="1"/>
    <n v="1"/>
    <n v="1"/>
    <n v="1"/>
    <n v="0"/>
  </r>
  <r>
    <n v="1576"/>
    <x v="0"/>
    <m/>
    <x v="1"/>
    <x v="0"/>
    <x v="0"/>
    <x v="8"/>
    <n v="1"/>
    <n v="-50"/>
    <n v="6.5"/>
    <n v="10"/>
    <n v="6"/>
    <n v="0"/>
    <n v="0"/>
    <n v="144"/>
    <x v="0"/>
    <n v="1.5"/>
    <n v="1"/>
    <n v="1.5"/>
    <n v="0"/>
  </r>
  <r>
    <n v="1576"/>
    <x v="0"/>
    <m/>
    <x v="1"/>
    <x v="0"/>
    <x v="0"/>
    <x v="9"/>
    <n v="1"/>
    <n v="-25"/>
    <n v="7.5"/>
    <n v="11.25"/>
    <n v="8"/>
    <n v="0"/>
    <n v="0"/>
    <n v="144"/>
    <x v="1"/>
    <n v="1.5"/>
    <n v="1.5"/>
    <n v="1"/>
    <n v="0"/>
  </r>
  <r>
    <n v="1576"/>
    <x v="0"/>
    <m/>
    <x v="1"/>
    <x v="0"/>
    <x v="0"/>
    <x v="9"/>
    <n v="1"/>
    <n v="-25"/>
    <n v="7.5"/>
    <n v="11.25"/>
    <n v="8"/>
    <n v="0"/>
    <n v="0"/>
    <n v="144"/>
    <x v="0"/>
    <n v="1.5"/>
    <n v="1.5"/>
    <n v="1.5"/>
    <n v="0"/>
  </r>
  <r>
    <n v="1576"/>
    <x v="0"/>
    <m/>
    <x v="1"/>
    <x v="0"/>
    <x v="1"/>
    <x v="10"/>
    <n v="1"/>
    <n v="-25"/>
    <n v="7.5"/>
    <n v="11.25"/>
    <n v="8"/>
    <n v="0"/>
    <n v="0"/>
    <n v="144"/>
    <x v="0"/>
    <n v="1.5"/>
    <n v="1.5"/>
    <n v="1.5"/>
    <n v="0"/>
  </r>
  <r>
    <n v="1576"/>
    <x v="0"/>
    <m/>
    <x v="1"/>
    <x v="0"/>
    <x v="1"/>
    <x v="11"/>
    <n v="1"/>
    <n v="-15"/>
    <n v="8.5"/>
    <n v="13.75"/>
    <n v="7"/>
    <n v="0"/>
    <n v="0"/>
    <n v="144"/>
    <x v="1"/>
    <n v="1.5"/>
    <n v="1"/>
    <n v="1"/>
    <n v="0"/>
  </r>
  <r>
    <n v="1576"/>
    <x v="0"/>
    <m/>
    <x v="1"/>
    <x v="0"/>
    <x v="1"/>
    <x v="10"/>
    <n v="1"/>
    <n v="-25"/>
    <n v="7.5"/>
    <n v="11.25"/>
    <n v="8"/>
    <n v="0"/>
    <n v="0"/>
    <n v="144"/>
    <x v="1"/>
    <n v="1"/>
    <n v="2"/>
    <n v="1"/>
    <n v="0"/>
  </r>
  <r>
    <n v="1576"/>
    <x v="0"/>
    <m/>
    <x v="1"/>
    <x v="0"/>
    <x v="1"/>
    <x v="11"/>
    <n v="1"/>
    <n v="-15"/>
    <n v="8.5"/>
    <n v="13.75"/>
    <n v="7"/>
    <n v="0"/>
    <n v="0"/>
    <n v="144"/>
    <x v="0"/>
    <n v="2"/>
    <n v="1.5"/>
    <n v="2"/>
    <n v="0"/>
  </r>
  <r>
    <n v="1576"/>
    <x v="0"/>
    <m/>
    <x v="1"/>
    <x v="0"/>
    <x v="2"/>
    <x v="12"/>
    <n v="1"/>
    <n v="-25"/>
    <n v="7.5"/>
    <n v="12.5"/>
    <n v="8"/>
    <n v="0"/>
    <n v="0"/>
    <n v="144"/>
    <x v="1"/>
    <n v="1.5"/>
    <n v="1.5"/>
    <n v="1"/>
    <n v="0"/>
  </r>
  <r>
    <n v="1576"/>
    <x v="0"/>
    <m/>
    <x v="1"/>
    <x v="0"/>
    <x v="2"/>
    <x v="12"/>
    <n v="1"/>
    <n v="-25"/>
    <n v="7.5"/>
    <n v="12.5"/>
    <n v="8"/>
    <n v="0"/>
    <n v="0"/>
    <n v="144"/>
    <x v="0"/>
    <n v="2"/>
    <n v="1.5"/>
    <n v="1.5"/>
    <n v="0"/>
  </r>
  <r>
    <n v="1576"/>
    <x v="0"/>
    <m/>
    <x v="1"/>
    <x v="0"/>
    <x v="2"/>
    <x v="13"/>
    <n v="1"/>
    <n v="-35"/>
    <n v="6.5"/>
    <n v="8.75"/>
    <n v="6"/>
    <n v="0"/>
    <n v="0"/>
    <n v="144"/>
    <x v="1"/>
    <n v="1"/>
    <n v="1"/>
    <n v="1"/>
    <n v="0"/>
  </r>
  <r>
    <n v="1576"/>
    <x v="0"/>
    <m/>
    <x v="1"/>
    <x v="0"/>
    <x v="2"/>
    <x v="13"/>
    <n v="1"/>
    <n v="-35"/>
    <n v="6.5"/>
    <n v="8.75"/>
    <n v="6"/>
    <n v="0"/>
    <n v="0"/>
    <n v="144"/>
    <x v="0"/>
    <n v="1.5"/>
    <n v="1"/>
    <n v="1"/>
    <n v="0"/>
  </r>
  <r>
    <n v="1576"/>
    <x v="0"/>
    <m/>
    <x v="1"/>
    <x v="0"/>
    <x v="3"/>
    <x v="14"/>
    <n v="1"/>
    <n v="-10"/>
    <n v="8.5"/>
    <n v="12.5"/>
    <n v="8"/>
    <n v="0"/>
    <n v="0"/>
    <n v="144"/>
    <x v="0"/>
    <n v="1.5"/>
    <n v="1.5"/>
    <n v="2"/>
    <n v="0"/>
  </r>
  <r>
    <n v="1576"/>
    <x v="0"/>
    <m/>
    <x v="1"/>
    <x v="0"/>
    <x v="3"/>
    <x v="15"/>
    <n v="1"/>
    <n v="-25"/>
    <n v="7.5"/>
    <n v="12.5"/>
    <n v="7"/>
    <n v="0"/>
    <n v="0"/>
    <n v="144"/>
    <x v="1"/>
    <n v="1.5"/>
    <n v="1"/>
    <n v="1"/>
    <n v="0"/>
  </r>
  <r>
    <n v="1576"/>
    <x v="0"/>
    <m/>
    <x v="1"/>
    <x v="0"/>
    <x v="3"/>
    <x v="15"/>
    <n v="1"/>
    <n v="-25"/>
    <n v="7.5"/>
    <n v="12.5"/>
    <n v="7"/>
    <n v="0"/>
    <n v="0"/>
    <n v="144"/>
    <x v="0"/>
    <n v="1.5"/>
    <n v="1.5"/>
    <n v="2"/>
    <n v="0"/>
  </r>
  <r>
    <n v="1576"/>
    <x v="0"/>
    <m/>
    <x v="1"/>
    <x v="0"/>
    <x v="3"/>
    <x v="14"/>
    <n v="1"/>
    <n v="-10"/>
    <n v="8.5"/>
    <n v="12.5"/>
    <n v="8"/>
    <n v="0"/>
    <n v="0"/>
    <n v="144"/>
    <x v="1"/>
    <n v="1.5"/>
    <n v="1.5"/>
    <n v="1"/>
    <n v="0"/>
  </r>
  <r>
    <n v="1576"/>
    <x v="1"/>
    <m/>
    <x v="1"/>
    <x v="0"/>
    <x v="0"/>
    <x v="9"/>
    <n v="2"/>
    <n v="-15"/>
    <n v="6.5"/>
    <n v="12.5"/>
    <n v="9"/>
    <n v="0"/>
    <n v="0"/>
    <n v="144"/>
    <x v="0"/>
    <n v="2"/>
    <n v="1.5"/>
    <n v="1.5"/>
    <n v="0"/>
  </r>
  <r>
    <n v="1576"/>
    <x v="1"/>
    <m/>
    <x v="1"/>
    <x v="0"/>
    <x v="0"/>
    <x v="9"/>
    <n v="2"/>
    <n v="-15"/>
    <n v="6.5"/>
    <n v="12.5"/>
    <n v="9"/>
    <n v="0"/>
    <n v="0"/>
    <n v="144"/>
    <x v="1"/>
    <n v="1.5"/>
    <n v="1.5"/>
    <n v="1.5"/>
    <n v="0"/>
  </r>
  <r>
    <n v="1576"/>
    <x v="1"/>
    <m/>
    <x v="1"/>
    <x v="0"/>
    <x v="0"/>
    <x v="8"/>
    <n v="2"/>
    <n v="-35"/>
    <n v="6.5"/>
    <n v="7.5"/>
    <n v="7"/>
    <n v="0"/>
    <n v="0"/>
    <n v="144"/>
    <x v="1"/>
    <n v="1"/>
    <n v="1.5"/>
    <n v="1"/>
    <n v="0"/>
  </r>
  <r>
    <n v="1576"/>
    <x v="1"/>
    <m/>
    <x v="1"/>
    <x v="0"/>
    <x v="0"/>
    <x v="8"/>
    <n v="2"/>
    <n v="-35"/>
    <n v="6.5"/>
    <n v="7.5"/>
    <n v="7"/>
    <n v="0"/>
    <n v="0"/>
    <n v="144"/>
    <x v="0"/>
    <n v="1"/>
    <n v="1"/>
    <n v="1"/>
    <n v="0"/>
  </r>
  <r>
    <n v="1576"/>
    <x v="1"/>
    <m/>
    <x v="1"/>
    <x v="0"/>
    <x v="1"/>
    <x v="10"/>
    <n v="2"/>
    <n v="-15"/>
    <n v="8.5"/>
    <n v="11.25"/>
    <n v="7"/>
    <n v="0"/>
    <n v="0"/>
    <n v="144"/>
    <x v="1"/>
    <n v="1"/>
    <n v="1.5"/>
    <n v="1"/>
    <n v="0"/>
  </r>
  <r>
    <n v="1576"/>
    <x v="1"/>
    <m/>
    <x v="1"/>
    <x v="0"/>
    <x v="1"/>
    <x v="10"/>
    <n v="2"/>
    <n v="-15"/>
    <n v="8.5"/>
    <n v="11.25"/>
    <n v="7"/>
    <n v="0"/>
    <n v="0"/>
    <n v="144"/>
    <x v="0"/>
    <n v="1.5"/>
    <n v="1.5"/>
    <n v="1.5"/>
    <n v="0"/>
  </r>
  <r>
    <n v="1576"/>
    <x v="1"/>
    <m/>
    <x v="1"/>
    <x v="0"/>
    <x v="1"/>
    <x v="11"/>
    <n v="2"/>
    <n v="-10"/>
    <n v="9"/>
    <n v="12.5"/>
    <n v="10"/>
    <n v="0"/>
    <n v="0"/>
    <n v="144"/>
    <x v="1"/>
    <n v="1.5"/>
    <n v="1.5"/>
    <n v="2"/>
    <n v="0"/>
  </r>
  <r>
    <n v="1576"/>
    <x v="1"/>
    <m/>
    <x v="1"/>
    <x v="0"/>
    <x v="1"/>
    <x v="11"/>
    <n v="2"/>
    <n v="-10"/>
    <n v="9"/>
    <n v="12.5"/>
    <n v="10"/>
    <n v="0"/>
    <n v="0"/>
    <n v="144"/>
    <x v="0"/>
    <n v="2"/>
    <n v="1.5"/>
    <n v="1.5"/>
    <n v="0"/>
  </r>
  <r>
    <n v="1576"/>
    <x v="1"/>
    <m/>
    <x v="1"/>
    <x v="0"/>
    <x v="2"/>
    <x v="13"/>
    <n v="2"/>
    <n v="-50"/>
    <n v="5"/>
    <n v="6.25"/>
    <n v="3"/>
    <n v="0"/>
    <n v="0"/>
    <n v="144"/>
    <x v="0"/>
    <n v="0.5"/>
    <n v="1"/>
    <n v="1"/>
    <n v="0"/>
  </r>
  <r>
    <n v="1576"/>
    <x v="1"/>
    <m/>
    <x v="1"/>
    <x v="0"/>
    <x v="2"/>
    <x v="12"/>
    <n v="2"/>
    <n v="-35"/>
    <n v="6.5"/>
    <n v="7.5"/>
    <n v="7"/>
    <n v="0"/>
    <n v="0"/>
    <n v="144"/>
    <x v="1"/>
    <n v="1"/>
    <n v="1.5"/>
    <n v="1"/>
    <n v="0"/>
  </r>
  <r>
    <n v="1576"/>
    <x v="1"/>
    <m/>
    <x v="1"/>
    <x v="0"/>
    <x v="2"/>
    <x v="12"/>
    <n v="2"/>
    <n v="-35"/>
    <n v="6.5"/>
    <n v="7.5"/>
    <n v="7"/>
    <n v="0"/>
    <n v="0"/>
    <n v="144"/>
    <x v="0"/>
    <n v="1"/>
    <n v="1"/>
    <n v="1"/>
    <n v="0"/>
  </r>
  <r>
    <n v="1576"/>
    <x v="1"/>
    <m/>
    <x v="1"/>
    <x v="0"/>
    <x v="2"/>
    <x v="13"/>
    <n v="2"/>
    <n v="-50"/>
    <n v="5"/>
    <n v="6.25"/>
    <n v="3"/>
    <n v="0"/>
    <n v="0"/>
    <n v="144"/>
    <x v="1"/>
    <n v="0.5"/>
    <n v="0.5"/>
    <n v="0.5"/>
    <n v="0"/>
  </r>
  <r>
    <n v="1576"/>
    <x v="1"/>
    <m/>
    <x v="1"/>
    <x v="0"/>
    <x v="3"/>
    <x v="14"/>
    <n v="2"/>
    <n v="-10"/>
    <n v="8.5"/>
    <n v="10"/>
    <n v="7"/>
    <n v="0"/>
    <n v="0"/>
    <n v="144"/>
    <x v="0"/>
    <n v="1"/>
    <n v="1.5"/>
    <n v="1.5"/>
    <n v="0"/>
  </r>
  <r>
    <n v="1576"/>
    <x v="1"/>
    <m/>
    <x v="1"/>
    <x v="0"/>
    <x v="3"/>
    <x v="14"/>
    <n v="2"/>
    <n v="-10"/>
    <n v="8.5"/>
    <n v="10"/>
    <n v="7"/>
    <n v="0"/>
    <n v="0"/>
    <n v="144"/>
    <x v="1"/>
    <n v="1"/>
    <n v="1.5"/>
    <n v="1"/>
    <n v="0"/>
  </r>
  <r>
    <n v="1576"/>
    <x v="1"/>
    <m/>
    <x v="1"/>
    <x v="0"/>
    <x v="3"/>
    <x v="15"/>
    <n v="2"/>
    <n v="-10"/>
    <n v="9"/>
    <n v="15"/>
    <n v="11"/>
    <n v="0"/>
    <n v="0"/>
    <n v="144"/>
    <x v="1"/>
    <n v="2"/>
    <n v="1.5"/>
    <n v="2"/>
    <n v="0"/>
  </r>
  <r>
    <n v="1576"/>
    <x v="1"/>
    <m/>
    <x v="1"/>
    <x v="0"/>
    <x v="3"/>
    <x v="15"/>
    <n v="2"/>
    <n v="-10"/>
    <n v="9"/>
    <n v="15"/>
    <n v="11"/>
    <n v="0"/>
    <n v="0"/>
    <n v="144"/>
    <x v="0"/>
    <n v="2"/>
    <n v="2"/>
    <n v="2"/>
    <n v="0"/>
  </r>
  <r>
    <n v="1576"/>
    <x v="2"/>
    <m/>
    <x v="1"/>
    <x v="0"/>
    <x v="0"/>
    <x v="8"/>
    <n v="3"/>
    <n v="-35"/>
    <n v="5"/>
    <n v="7.5"/>
    <n v="9"/>
    <n v="0"/>
    <n v="0"/>
    <n v="144"/>
    <x v="1"/>
    <n v="1.5"/>
    <n v="1.5"/>
    <n v="1.5"/>
    <n v="0"/>
  </r>
  <r>
    <n v="1576"/>
    <x v="2"/>
    <m/>
    <x v="1"/>
    <x v="0"/>
    <x v="0"/>
    <x v="8"/>
    <n v="3"/>
    <n v="-35"/>
    <n v="5"/>
    <n v="7.5"/>
    <n v="9"/>
    <n v="0"/>
    <n v="0"/>
    <n v="144"/>
    <x v="0"/>
    <n v="1"/>
    <n v="1"/>
    <n v="1"/>
    <n v="0"/>
  </r>
  <r>
    <n v="1576"/>
    <x v="2"/>
    <m/>
    <x v="1"/>
    <x v="0"/>
    <x v="0"/>
    <x v="9"/>
    <n v="3"/>
    <n v="-15"/>
    <n v="7.5"/>
    <n v="13.75"/>
    <n v="9"/>
    <n v="0"/>
    <n v="0"/>
    <n v="144"/>
    <x v="1"/>
    <n v="1.5"/>
    <n v="1.5"/>
    <n v="1.5"/>
    <n v="0"/>
  </r>
  <r>
    <n v="1576"/>
    <x v="2"/>
    <m/>
    <x v="1"/>
    <x v="0"/>
    <x v="0"/>
    <x v="9"/>
    <n v="3"/>
    <n v="-15"/>
    <n v="7.5"/>
    <n v="13.75"/>
    <n v="9"/>
    <n v="0"/>
    <n v="0"/>
    <n v="144"/>
    <x v="0"/>
    <n v="2"/>
    <n v="2"/>
    <n v="1.5"/>
    <n v="0"/>
  </r>
  <r>
    <n v="1576"/>
    <x v="2"/>
    <m/>
    <x v="1"/>
    <x v="0"/>
    <x v="1"/>
    <x v="10"/>
    <n v="3"/>
    <n v="-35"/>
    <n v="5"/>
    <n v="7.5"/>
    <n v="8"/>
    <n v="0"/>
    <n v="0"/>
    <n v="144"/>
    <x v="0"/>
    <n v="1"/>
    <n v="1"/>
    <n v="1"/>
    <n v="0"/>
  </r>
  <r>
    <n v="1576"/>
    <x v="2"/>
    <m/>
    <x v="1"/>
    <x v="0"/>
    <x v="1"/>
    <x v="11"/>
    <n v="3"/>
    <n v="-25"/>
    <n v="6.5"/>
    <n v="12.5"/>
    <n v="10"/>
    <n v="0"/>
    <n v="0"/>
    <n v="144"/>
    <x v="1"/>
    <n v="2"/>
    <n v="1.5"/>
    <n v="1.5"/>
    <n v="0"/>
  </r>
  <r>
    <n v="1576"/>
    <x v="2"/>
    <m/>
    <x v="1"/>
    <x v="0"/>
    <x v="1"/>
    <x v="10"/>
    <n v="3"/>
    <n v="-35"/>
    <n v="5"/>
    <n v="7.5"/>
    <n v="8"/>
    <n v="0"/>
    <n v="0"/>
    <n v="144"/>
    <x v="1"/>
    <n v="1"/>
    <n v="1.5"/>
    <n v="1.5"/>
    <n v="0"/>
  </r>
  <r>
    <n v="1576"/>
    <x v="2"/>
    <m/>
    <x v="1"/>
    <x v="0"/>
    <x v="1"/>
    <x v="11"/>
    <n v="3"/>
    <n v="-25"/>
    <n v="6.5"/>
    <n v="12.5"/>
    <n v="10"/>
    <n v="0"/>
    <n v="0"/>
    <n v="144"/>
    <x v="0"/>
    <n v="1.5"/>
    <n v="1.5"/>
    <n v="2"/>
    <n v="0"/>
  </r>
  <r>
    <n v="1576"/>
    <x v="2"/>
    <m/>
    <x v="1"/>
    <x v="0"/>
    <x v="2"/>
    <x v="12"/>
    <n v="3"/>
    <n v="-35"/>
    <n v="5"/>
    <n v="7.5"/>
    <n v="8"/>
    <n v="0"/>
    <n v="0"/>
    <n v="144"/>
    <x v="1"/>
    <n v="1"/>
    <n v="1.5"/>
    <n v="1.5"/>
    <n v="0"/>
  </r>
  <r>
    <n v="1576"/>
    <x v="2"/>
    <m/>
    <x v="1"/>
    <x v="0"/>
    <x v="2"/>
    <x v="12"/>
    <n v="3"/>
    <n v="-35"/>
    <n v="5"/>
    <n v="7.5"/>
    <n v="8"/>
    <n v="0"/>
    <n v="0"/>
    <n v="144"/>
    <x v="0"/>
    <n v="1"/>
    <n v="1"/>
    <n v="1"/>
    <n v="0"/>
  </r>
  <r>
    <n v="1576"/>
    <x v="2"/>
    <m/>
    <x v="1"/>
    <x v="0"/>
    <x v="2"/>
    <x v="13"/>
    <n v="3"/>
    <n v="-35"/>
    <n v="5"/>
    <n v="8.75"/>
    <n v="8"/>
    <n v="0"/>
    <n v="0"/>
    <n v="144"/>
    <x v="1"/>
    <n v="1"/>
    <n v="1.5"/>
    <n v="1.5"/>
    <n v="0"/>
  </r>
  <r>
    <n v="1576"/>
    <x v="2"/>
    <m/>
    <x v="1"/>
    <x v="0"/>
    <x v="2"/>
    <x v="13"/>
    <n v="3"/>
    <n v="-35"/>
    <n v="5"/>
    <n v="8.75"/>
    <n v="8"/>
    <n v="0"/>
    <n v="0"/>
    <n v="144"/>
    <x v="0"/>
    <n v="1.5"/>
    <n v="1"/>
    <n v="1"/>
    <n v="0"/>
  </r>
  <r>
    <n v="1576"/>
    <x v="2"/>
    <m/>
    <x v="1"/>
    <x v="0"/>
    <x v="3"/>
    <x v="15"/>
    <n v="3"/>
    <n v="-25"/>
    <n v="7.5"/>
    <n v="10"/>
    <n v="10"/>
    <n v="0"/>
    <n v="0"/>
    <n v="144"/>
    <x v="1"/>
    <n v="2"/>
    <n v="1.5"/>
    <n v="1.5"/>
    <n v="0"/>
  </r>
  <r>
    <n v="1576"/>
    <x v="2"/>
    <m/>
    <x v="1"/>
    <x v="0"/>
    <x v="3"/>
    <x v="15"/>
    <n v="3"/>
    <n v="-25"/>
    <n v="7.5"/>
    <n v="10"/>
    <n v="10"/>
    <n v="0"/>
    <n v="0"/>
    <n v="144"/>
    <x v="0"/>
    <n v="1.5"/>
    <n v="1.5"/>
    <n v="1"/>
    <n v="0"/>
  </r>
  <r>
    <n v="1576"/>
    <x v="2"/>
    <m/>
    <x v="1"/>
    <x v="0"/>
    <x v="3"/>
    <x v="14"/>
    <n v="3"/>
    <n v="-15"/>
    <n v="8.5"/>
    <n v="15"/>
    <n v="10"/>
    <n v="0"/>
    <n v="0"/>
    <n v="144"/>
    <x v="1"/>
    <n v="2"/>
    <n v="1.5"/>
    <n v="1.5"/>
    <n v="0"/>
  </r>
  <r>
    <n v="1576"/>
    <x v="2"/>
    <m/>
    <x v="1"/>
    <x v="0"/>
    <x v="3"/>
    <x v="14"/>
    <n v="3"/>
    <n v="-15"/>
    <n v="8.5"/>
    <n v="15"/>
    <n v="10"/>
    <n v="0"/>
    <n v="0"/>
    <n v="144"/>
    <x v="0"/>
    <n v="2"/>
    <n v="2"/>
    <n v="2"/>
    <n v="0"/>
  </r>
  <r>
    <n v="1576"/>
    <x v="3"/>
    <m/>
    <x v="1"/>
    <x v="0"/>
    <x v="0"/>
    <x v="8"/>
    <n v="4"/>
    <n v="-25"/>
    <n v="6.5"/>
    <n v="10"/>
    <n v="9"/>
    <n v="0"/>
    <n v="0"/>
    <n v="144"/>
    <x v="0"/>
    <n v="1"/>
    <n v="1.5"/>
    <n v="1.5"/>
    <n v="0"/>
  </r>
  <r>
    <n v="1576"/>
    <x v="3"/>
    <m/>
    <x v="1"/>
    <x v="0"/>
    <x v="0"/>
    <x v="9"/>
    <n v="4"/>
    <n v="-10"/>
    <n v="9"/>
    <n v="13.75"/>
    <n v="12"/>
    <n v="0"/>
    <n v="0"/>
    <n v="144"/>
    <x v="1"/>
    <n v="2"/>
    <n v="2"/>
    <n v="2"/>
    <n v="0"/>
  </r>
  <r>
    <n v="1576"/>
    <x v="3"/>
    <m/>
    <x v="1"/>
    <x v="0"/>
    <x v="0"/>
    <x v="8"/>
    <n v="4"/>
    <n v="-25"/>
    <n v="6.5"/>
    <n v="10"/>
    <n v="9"/>
    <n v="0"/>
    <n v="0"/>
    <n v="144"/>
    <x v="1"/>
    <n v="1.5"/>
    <n v="1.5"/>
    <n v="1.5"/>
    <n v="0"/>
  </r>
  <r>
    <n v="1576"/>
    <x v="3"/>
    <m/>
    <x v="1"/>
    <x v="0"/>
    <x v="0"/>
    <x v="9"/>
    <n v="4"/>
    <n v="-10"/>
    <n v="9"/>
    <n v="13.75"/>
    <n v="12"/>
    <n v="0"/>
    <n v="0"/>
    <n v="144"/>
    <x v="0"/>
    <n v="1.5"/>
    <n v="2"/>
    <n v="2"/>
    <n v="0"/>
  </r>
  <r>
    <n v="1576"/>
    <x v="3"/>
    <m/>
    <x v="1"/>
    <x v="0"/>
    <x v="1"/>
    <x v="10"/>
    <n v="4"/>
    <n v="-25"/>
    <n v="6.5"/>
    <n v="11.25"/>
    <n v="9"/>
    <n v="0"/>
    <n v="0"/>
    <n v="144"/>
    <x v="1"/>
    <n v="1.5"/>
    <n v="1.5"/>
    <n v="1.5"/>
    <n v="0"/>
  </r>
  <r>
    <n v="1576"/>
    <x v="3"/>
    <m/>
    <x v="1"/>
    <x v="0"/>
    <x v="1"/>
    <x v="10"/>
    <n v="4"/>
    <n v="-25"/>
    <n v="6.5"/>
    <n v="11.25"/>
    <n v="9"/>
    <n v="0"/>
    <n v="0"/>
    <n v="144"/>
    <x v="0"/>
    <n v="1.5"/>
    <n v="1.5"/>
    <n v="1.5"/>
    <n v="0"/>
  </r>
  <r>
    <n v="1576"/>
    <x v="3"/>
    <m/>
    <x v="1"/>
    <x v="0"/>
    <x v="1"/>
    <x v="11"/>
    <n v="4"/>
    <n v="-10"/>
    <n v="9.5"/>
    <n v="13.75"/>
    <n v="12"/>
    <n v="0"/>
    <n v="0"/>
    <n v="144"/>
    <x v="1"/>
    <n v="2"/>
    <n v="2"/>
    <n v="2"/>
    <n v="0"/>
  </r>
  <r>
    <n v="1576"/>
    <x v="3"/>
    <m/>
    <x v="1"/>
    <x v="0"/>
    <x v="1"/>
    <x v="11"/>
    <n v="4"/>
    <n v="-10"/>
    <n v="9.5"/>
    <n v="13.75"/>
    <n v="12"/>
    <n v="0"/>
    <n v="0"/>
    <n v="144"/>
    <x v="0"/>
    <n v="2"/>
    <n v="2.5"/>
    <n v="1"/>
    <n v="0"/>
  </r>
  <r>
    <n v="1576"/>
    <x v="3"/>
    <m/>
    <x v="1"/>
    <x v="0"/>
    <x v="2"/>
    <x v="13"/>
    <n v="4"/>
    <n v="-25"/>
    <n v="6.5"/>
    <n v="8.75"/>
    <n v="8"/>
    <n v="0"/>
    <n v="0"/>
    <n v="144"/>
    <x v="0"/>
    <n v="1"/>
    <n v="1.5"/>
    <n v="1"/>
    <n v="0"/>
  </r>
  <r>
    <n v="1576"/>
    <x v="3"/>
    <m/>
    <x v="1"/>
    <x v="0"/>
    <x v="2"/>
    <x v="12"/>
    <n v="4"/>
    <n v="-50"/>
    <n v="2.5"/>
    <n v="10"/>
    <n v="8"/>
    <n v="0"/>
    <n v="0"/>
    <n v="144"/>
    <x v="1"/>
    <n v="1"/>
    <n v="1.5"/>
    <n v="1.5"/>
    <n v="0"/>
  </r>
  <r>
    <n v="1576"/>
    <x v="3"/>
    <m/>
    <x v="1"/>
    <x v="0"/>
    <x v="2"/>
    <x v="12"/>
    <n v="4"/>
    <n v="-50"/>
    <n v="2.5"/>
    <n v="10"/>
    <n v="8"/>
    <n v="0"/>
    <n v="0"/>
    <n v="144"/>
    <x v="0"/>
    <n v="1.5"/>
    <n v="1.5"/>
    <n v="1"/>
    <n v="0"/>
  </r>
  <r>
    <n v="1576"/>
    <x v="3"/>
    <m/>
    <x v="1"/>
    <x v="0"/>
    <x v="2"/>
    <x v="13"/>
    <n v="4"/>
    <n v="-25"/>
    <n v="6.5"/>
    <n v="8.75"/>
    <n v="8"/>
    <n v="0"/>
    <n v="0"/>
    <n v="144"/>
    <x v="1"/>
    <n v="1.5"/>
    <n v="1"/>
    <n v="1.5"/>
    <n v="0"/>
  </r>
  <r>
    <n v="1576"/>
    <x v="3"/>
    <m/>
    <x v="1"/>
    <x v="0"/>
    <x v="3"/>
    <x v="14"/>
    <n v="4"/>
    <n v="-25"/>
    <n v="6.5"/>
    <n v="12.5"/>
    <n v="11"/>
    <n v="0"/>
    <n v="0"/>
    <n v="144"/>
    <x v="0"/>
    <n v="1.5"/>
    <n v="2"/>
    <n v="1.5"/>
    <n v="0"/>
  </r>
  <r>
    <n v="1576"/>
    <x v="3"/>
    <m/>
    <x v="1"/>
    <x v="0"/>
    <x v="3"/>
    <x v="14"/>
    <n v="4"/>
    <n v="-25"/>
    <n v="6.5"/>
    <n v="12.5"/>
    <n v="11"/>
    <n v="0"/>
    <n v="0"/>
    <n v="144"/>
    <x v="1"/>
    <n v="2"/>
    <n v="2"/>
    <n v="1.5"/>
    <n v="0"/>
  </r>
  <r>
    <n v="1576"/>
    <x v="3"/>
    <m/>
    <x v="1"/>
    <x v="0"/>
    <x v="3"/>
    <x v="15"/>
    <n v="4"/>
    <n v="-10"/>
    <n v="9"/>
    <n v="12.5"/>
    <n v="12"/>
    <n v="0"/>
    <n v="0"/>
    <n v="144"/>
    <x v="1"/>
    <n v="2"/>
    <n v="2"/>
    <n v="2"/>
    <n v="0"/>
  </r>
  <r>
    <n v="1576"/>
    <x v="3"/>
    <m/>
    <x v="1"/>
    <x v="0"/>
    <x v="3"/>
    <x v="15"/>
    <n v="4"/>
    <n v="-10"/>
    <n v="9"/>
    <n v="12.5"/>
    <n v="12"/>
    <n v="0"/>
    <n v="0"/>
    <n v="144"/>
    <x v="0"/>
    <n v="1"/>
    <n v="2"/>
    <n v="2"/>
    <n v="0"/>
  </r>
  <r>
    <n v="1576"/>
    <x v="4"/>
    <m/>
    <x v="1"/>
    <x v="0"/>
    <x v="0"/>
    <x v="8"/>
    <n v="5"/>
    <n v="-35"/>
    <n v="6.5"/>
    <n v="8.75"/>
    <n v="6"/>
    <n v="0"/>
    <n v="0"/>
    <n v="144"/>
    <x v="1"/>
    <n v="1.5"/>
    <n v="1"/>
    <n v="0.5"/>
    <n v="0"/>
  </r>
  <r>
    <n v="1576"/>
    <x v="4"/>
    <m/>
    <x v="1"/>
    <x v="0"/>
    <x v="0"/>
    <x v="8"/>
    <n v="5"/>
    <n v="-35"/>
    <n v="6.5"/>
    <n v="8.75"/>
    <n v="6"/>
    <n v="0"/>
    <n v="0"/>
    <n v="144"/>
    <x v="0"/>
    <n v="1"/>
    <n v="1"/>
    <n v="1.5"/>
    <n v="0"/>
  </r>
  <r>
    <n v="1576"/>
    <x v="4"/>
    <m/>
    <x v="1"/>
    <x v="0"/>
    <x v="0"/>
    <x v="9"/>
    <n v="5"/>
    <n v="-25"/>
    <n v="8.5"/>
    <n v="13.75"/>
    <n v="10"/>
    <n v="0"/>
    <n v="0"/>
    <n v="144"/>
    <x v="1"/>
    <n v="2"/>
    <n v="2"/>
    <n v="1"/>
    <n v="0"/>
  </r>
  <r>
    <n v="1576"/>
    <x v="4"/>
    <m/>
    <x v="1"/>
    <x v="0"/>
    <x v="0"/>
    <x v="9"/>
    <n v="5"/>
    <n v="-25"/>
    <n v="8.5"/>
    <n v="13.75"/>
    <n v="10"/>
    <n v="0"/>
    <n v="0"/>
    <n v="144"/>
    <x v="0"/>
    <n v="2"/>
    <n v="1.5"/>
    <n v="2"/>
    <n v="0"/>
  </r>
  <r>
    <n v="1576"/>
    <x v="4"/>
    <m/>
    <x v="1"/>
    <x v="0"/>
    <x v="1"/>
    <x v="11"/>
    <n v="5"/>
    <n v="-15"/>
    <n v="7.5"/>
    <n v="15"/>
    <n v="9"/>
    <n v="0"/>
    <n v="0"/>
    <n v="144"/>
    <x v="0"/>
    <n v="2"/>
    <n v="2"/>
    <n v="2"/>
    <n v="0"/>
  </r>
  <r>
    <n v="1576"/>
    <x v="4"/>
    <m/>
    <x v="1"/>
    <x v="0"/>
    <x v="1"/>
    <x v="10"/>
    <n v="5"/>
    <n v="-35"/>
    <n v="6.5"/>
    <n v="11.25"/>
    <n v="8"/>
    <n v="0"/>
    <n v="0"/>
    <n v="144"/>
    <x v="1"/>
    <n v="2"/>
    <n v="1"/>
    <n v="1"/>
    <n v="0"/>
  </r>
  <r>
    <n v="1576"/>
    <x v="4"/>
    <m/>
    <x v="1"/>
    <x v="0"/>
    <x v="1"/>
    <x v="10"/>
    <n v="5"/>
    <n v="-35"/>
    <n v="6.5"/>
    <n v="11.25"/>
    <n v="8"/>
    <n v="0"/>
    <n v="0"/>
    <n v="144"/>
    <x v="0"/>
    <n v="1.5"/>
    <n v="1"/>
    <n v="2"/>
    <n v="0"/>
  </r>
  <r>
    <n v="1576"/>
    <x v="4"/>
    <m/>
    <x v="1"/>
    <x v="0"/>
    <x v="1"/>
    <x v="11"/>
    <n v="5"/>
    <n v="-15"/>
    <n v="7.5"/>
    <n v="15"/>
    <n v="9"/>
    <n v="0"/>
    <n v="0"/>
    <n v="144"/>
    <x v="1"/>
    <n v="2"/>
    <n v="2"/>
    <n v="0.5"/>
    <n v="0"/>
  </r>
  <r>
    <n v="1576"/>
    <x v="4"/>
    <m/>
    <x v="1"/>
    <x v="0"/>
    <x v="2"/>
    <x v="13"/>
    <n v="5"/>
    <n v="-35"/>
    <n v="6.5"/>
    <n v="10"/>
    <n v="5"/>
    <n v="0"/>
    <n v="0"/>
    <n v="144"/>
    <x v="0"/>
    <n v="1.5"/>
    <n v="0.5"/>
    <n v="2"/>
    <n v="0"/>
  </r>
  <r>
    <n v="1576"/>
    <x v="4"/>
    <m/>
    <x v="1"/>
    <x v="0"/>
    <x v="2"/>
    <x v="13"/>
    <n v="5"/>
    <n v="-35"/>
    <n v="6.5"/>
    <n v="10"/>
    <n v="5"/>
    <n v="0"/>
    <n v="0"/>
    <n v="144"/>
    <x v="1"/>
    <n v="1.5"/>
    <n v="1"/>
    <n v="0"/>
    <n v="0"/>
  </r>
  <r>
    <n v="1576"/>
    <x v="4"/>
    <m/>
    <x v="1"/>
    <x v="0"/>
    <x v="2"/>
    <x v="12"/>
    <n v="5"/>
    <n v="-25"/>
    <n v="7.5"/>
    <n v="8.75"/>
    <n v="8"/>
    <n v="0"/>
    <n v="0"/>
    <n v="144"/>
    <x v="1"/>
    <n v="1.5"/>
    <n v="1.5"/>
    <n v="1"/>
    <n v="0"/>
  </r>
  <r>
    <n v="1576"/>
    <x v="4"/>
    <m/>
    <x v="1"/>
    <x v="0"/>
    <x v="2"/>
    <x v="12"/>
    <n v="5"/>
    <n v="-25"/>
    <n v="7.5"/>
    <n v="8.75"/>
    <n v="8"/>
    <n v="0"/>
    <n v="0"/>
    <n v="144"/>
    <x v="0"/>
    <n v="1.5"/>
    <n v="0"/>
    <n v="2"/>
    <n v="0"/>
  </r>
  <r>
    <n v="1576"/>
    <x v="4"/>
    <m/>
    <x v="1"/>
    <x v="0"/>
    <x v="3"/>
    <x v="14"/>
    <n v="5"/>
    <n v="-15"/>
    <n v="8.5"/>
    <n v="11.25"/>
    <n v="8"/>
    <n v="0"/>
    <n v="0"/>
    <n v="144"/>
    <x v="0"/>
    <n v="1.5"/>
    <n v="1"/>
    <n v="2"/>
    <n v="0"/>
  </r>
  <r>
    <n v="1576"/>
    <x v="4"/>
    <m/>
    <x v="1"/>
    <x v="0"/>
    <x v="3"/>
    <x v="15"/>
    <n v="5"/>
    <n v="-10"/>
    <n v="9"/>
    <n v="17.5"/>
    <n v="9"/>
    <n v="0"/>
    <n v="0"/>
    <n v="144"/>
    <x v="1"/>
    <n v="2"/>
    <n v="2"/>
    <n v="0.5"/>
    <n v="0"/>
  </r>
  <r>
    <n v="1576"/>
    <x v="4"/>
    <m/>
    <x v="1"/>
    <x v="0"/>
    <x v="3"/>
    <x v="15"/>
    <n v="5"/>
    <n v="-10"/>
    <n v="9"/>
    <n v="17.5"/>
    <n v="9"/>
    <n v="0"/>
    <n v="0"/>
    <n v="144"/>
    <x v="0"/>
    <n v="2.5"/>
    <n v="2"/>
    <n v="2.5"/>
    <n v="0"/>
  </r>
  <r>
    <n v="1576"/>
    <x v="4"/>
    <m/>
    <x v="1"/>
    <x v="0"/>
    <x v="3"/>
    <x v="14"/>
    <n v="5"/>
    <n v="-15"/>
    <n v="8.5"/>
    <n v="11.25"/>
    <n v="8"/>
    <n v="0"/>
    <n v="0"/>
    <n v="144"/>
    <x v="1"/>
    <n v="2"/>
    <n v="1"/>
    <n v="1"/>
    <n v="0"/>
  </r>
  <r>
    <n v="1576"/>
    <x v="5"/>
    <m/>
    <x v="1"/>
    <x v="0"/>
    <x v="0"/>
    <x v="9"/>
    <n v="6"/>
    <n v="-15"/>
    <n v="7.5"/>
    <n v="12.5"/>
    <n v="11"/>
    <n v="0"/>
    <n v="0"/>
    <n v="144"/>
    <x v="0"/>
    <n v="1.5"/>
    <n v="2"/>
    <n v="1.5"/>
    <n v="0"/>
  </r>
  <r>
    <n v="1576"/>
    <x v="5"/>
    <m/>
    <x v="1"/>
    <x v="0"/>
    <x v="0"/>
    <x v="9"/>
    <n v="6"/>
    <n v="-15"/>
    <n v="7.5"/>
    <n v="12.5"/>
    <n v="11"/>
    <n v="0"/>
    <n v="0"/>
    <n v="144"/>
    <x v="1"/>
    <n v="2"/>
    <n v="2"/>
    <n v="1.5"/>
    <n v="0"/>
  </r>
  <r>
    <n v="1576"/>
    <x v="5"/>
    <m/>
    <x v="1"/>
    <x v="0"/>
    <x v="0"/>
    <x v="8"/>
    <n v="6"/>
    <n v="-25"/>
    <n v="6.5"/>
    <n v="13.75"/>
    <n v="8"/>
    <n v="0"/>
    <n v="0"/>
    <n v="144"/>
    <x v="0"/>
    <n v="2"/>
    <n v="1.5"/>
    <n v="2"/>
    <n v="0"/>
  </r>
  <r>
    <n v="1576"/>
    <x v="5"/>
    <m/>
    <x v="1"/>
    <x v="0"/>
    <x v="0"/>
    <x v="8"/>
    <n v="6"/>
    <n v="-25"/>
    <n v="6.5"/>
    <n v="13.75"/>
    <n v="8"/>
    <n v="0"/>
    <n v="0"/>
    <n v="144"/>
    <x v="1"/>
    <n v="1.5"/>
    <n v="1"/>
    <n v="1.5"/>
    <n v="0"/>
  </r>
  <r>
    <n v="1576"/>
    <x v="5"/>
    <m/>
    <x v="1"/>
    <x v="0"/>
    <x v="1"/>
    <x v="10"/>
    <n v="6"/>
    <n v="-15"/>
    <n v="6.5"/>
    <n v="12.5"/>
    <n v="10"/>
    <n v="0"/>
    <n v="0"/>
    <n v="144"/>
    <x v="1"/>
    <n v="1.5"/>
    <n v="2"/>
    <n v="1.5"/>
    <n v="0"/>
  </r>
  <r>
    <n v="1576"/>
    <x v="5"/>
    <m/>
    <x v="1"/>
    <x v="0"/>
    <x v="1"/>
    <x v="10"/>
    <n v="6"/>
    <n v="-15"/>
    <n v="6.5"/>
    <n v="12.5"/>
    <n v="10"/>
    <n v="0"/>
    <n v="0"/>
    <n v="144"/>
    <x v="0"/>
    <n v="1.5"/>
    <n v="1.5"/>
    <n v="2"/>
    <n v="0"/>
  </r>
  <r>
    <n v="1576"/>
    <x v="5"/>
    <m/>
    <x v="1"/>
    <x v="0"/>
    <x v="1"/>
    <x v="11"/>
    <n v="6"/>
    <n v="-15"/>
    <n v="8.5"/>
    <n v="16.25"/>
    <n v="11"/>
    <n v="0"/>
    <n v="0"/>
    <n v="144"/>
    <x v="1"/>
    <n v="2"/>
    <n v="1.5"/>
    <n v="2"/>
    <n v="0"/>
  </r>
  <r>
    <n v="1576"/>
    <x v="5"/>
    <m/>
    <x v="1"/>
    <x v="0"/>
    <x v="1"/>
    <x v="11"/>
    <n v="6"/>
    <n v="-15"/>
    <n v="8.5"/>
    <n v="16.25"/>
    <n v="11"/>
    <n v="0"/>
    <n v="0"/>
    <n v="144"/>
    <x v="0"/>
    <n v="2.5"/>
    <n v="2"/>
    <n v="2"/>
    <n v="0"/>
  </r>
  <r>
    <n v="1576"/>
    <x v="5"/>
    <m/>
    <x v="1"/>
    <x v="0"/>
    <x v="2"/>
    <x v="12"/>
    <n v="6"/>
    <n v="-35"/>
    <n v="7.5"/>
    <n v="8.75"/>
    <n v="9"/>
    <n v="0"/>
    <n v="0"/>
    <n v="144"/>
    <x v="1"/>
    <n v="1.5"/>
    <n v="1.5"/>
    <n v="1.5"/>
    <n v="0"/>
  </r>
  <r>
    <n v="1576"/>
    <x v="5"/>
    <m/>
    <x v="1"/>
    <x v="0"/>
    <x v="2"/>
    <x v="12"/>
    <n v="6"/>
    <n v="-35"/>
    <n v="7.5"/>
    <n v="8.75"/>
    <n v="9"/>
    <n v="0"/>
    <n v="0"/>
    <n v="144"/>
    <x v="0"/>
    <n v="1"/>
    <n v="1"/>
    <n v="1.5"/>
    <n v="0"/>
  </r>
  <r>
    <n v="1576"/>
    <x v="5"/>
    <m/>
    <x v="1"/>
    <x v="0"/>
    <x v="2"/>
    <x v="13"/>
    <n v="6"/>
    <n v="-35"/>
    <n v="5"/>
    <n v="8.75"/>
    <n v="9"/>
    <n v="0"/>
    <n v="0"/>
    <n v="144"/>
    <x v="1"/>
    <n v="1.5"/>
    <n v="1.5"/>
    <n v="1.5"/>
    <n v="0"/>
  </r>
  <r>
    <n v="1576"/>
    <x v="5"/>
    <m/>
    <x v="1"/>
    <x v="0"/>
    <x v="2"/>
    <x v="13"/>
    <n v="6"/>
    <n v="-35"/>
    <n v="5"/>
    <n v="8.75"/>
    <n v="9"/>
    <n v="0"/>
    <n v="0"/>
    <n v="144"/>
    <x v="0"/>
    <n v="1"/>
    <n v="1"/>
    <n v="1.5"/>
    <n v="0"/>
  </r>
  <r>
    <n v="1576"/>
    <x v="5"/>
    <m/>
    <x v="1"/>
    <x v="0"/>
    <x v="3"/>
    <x v="15"/>
    <n v="6"/>
    <n v="-35"/>
    <n v="7.5"/>
    <n v="15"/>
    <n v="12"/>
    <n v="0"/>
    <n v="0"/>
    <n v="144"/>
    <x v="1"/>
    <n v="2"/>
    <n v="2"/>
    <n v="2"/>
    <n v="0"/>
  </r>
  <r>
    <n v="1576"/>
    <x v="5"/>
    <m/>
    <x v="1"/>
    <x v="0"/>
    <x v="3"/>
    <x v="14"/>
    <n v="6"/>
    <n v="-25"/>
    <n v="8.5"/>
    <n v="12.5"/>
    <n v="11"/>
    <n v="0"/>
    <n v="0"/>
    <n v="144"/>
    <x v="0"/>
    <n v="1.5"/>
    <n v="1.5"/>
    <n v="2"/>
    <n v="0"/>
  </r>
  <r>
    <n v="1576"/>
    <x v="5"/>
    <m/>
    <x v="1"/>
    <x v="0"/>
    <x v="3"/>
    <x v="15"/>
    <n v="6"/>
    <n v="-35"/>
    <n v="7.5"/>
    <n v="15"/>
    <n v="12"/>
    <n v="0"/>
    <n v="0"/>
    <n v="144"/>
    <x v="0"/>
    <n v="2"/>
    <n v="2"/>
    <n v="2"/>
    <n v="0"/>
  </r>
  <r>
    <n v="1576"/>
    <x v="5"/>
    <m/>
    <x v="1"/>
    <x v="0"/>
    <x v="3"/>
    <x v="14"/>
    <n v="6"/>
    <n v="-25"/>
    <n v="8.5"/>
    <n v="12.5"/>
    <n v="11"/>
    <n v="0"/>
    <n v="0"/>
    <n v="144"/>
    <x v="1"/>
    <n v="1.5"/>
    <n v="2"/>
    <n v="2"/>
    <n v="0"/>
  </r>
  <r>
    <n v="1577"/>
    <x v="0"/>
    <m/>
    <x v="2"/>
    <x v="0"/>
    <x v="0"/>
    <x v="16"/>
    <n v="1"/>
    <n v="-25"/>
    <n v="6.5"/>
    <n v="10"/>
    <n v="8"/>
    <n v="0"/>
    <n v="0"/>
    <n v="144"/>
    <x v="1"/>
    <n v="1.5"/>
    <n v="1.5"/>
    <n v="1"/>
    <n v="0"/>
  </r>
  <r>
    <n v="1577"/>
    <x v="0"/>
    <m/>
    <x v="2"/>
    <x v="0"/>
    <x v="0"/>
    <x v="16"/>
    <n v="1"/>
    <n v="-25"/>
    <n v="6.5"/>
    <n v="10"/>
    <n v="8"/>
    <n v="0"/>
    <n v="0"/>
    <n v="144"/>
    <x v="1"/>
    <n v="1.5"/>
    <n v="1.5"/>
    <n v="1.5"/>
    <n v="0"/>
  </r>
  <r>
    <n v="1577"/>
    <x v="0"/>
    <m/>
    <x v="2"/>
    <x v="0"/>
    <x v="0"/>
    <x v="16"/>
    <n v="1"/>
    <n v="-25"/>
    <n v="6.5"/>
    <n v="10"/>
    <n v="8"/>
    <n v="0"/>
    <n v="0"/>
    <n v="144"/>
    <x v="0"/>
    <n v="1.5"/>
    <n v="1.5"/>
    <n v="2"/>
    <n v="0"/>
  </r>
  <r>
    <n v="1577"/>
    <x v="0"/>
    <m/>
    <x v="2"/>
    <x v="0"/>
    <x v="0"/>
    <x v="17"/>
    <n v="1"/>
    <n v="-50"/>
    <n v="5"/>
    <n v="5"/>
    <n v="7"/>
    <n v="0"/>
    <n v="0"/>
    <n v="144"/>
    <x v="1"/>
    <n v="1"/>
    <n v="1"/>
    <n v="1"/>
    <n v="0"/>
  </r>
  <r>
    <n v="1577"/>
    <x v="0"/>
    <m/>
    <x v="2"/>
    <x v="0"/>
    <x v="0"/>
    <x v="17"/>
    <n v="1"/>
    <n v="-50"/>
    <n v="5"/>
    <n v="5"/>
    <n v="7"/>
    <n v="0"/>
    <n v="0"/>
    <n v="144"/>
    <x v="1"/>
    <n v="1"/>
    <n v="1.5"/>
    <n v="1"/>
    <n v="0"/>
  </r>
  <r>
    <n v="1577"/>
    <x v="0"/>
    <m/>
    <x v="2"/>
    <x v="0"/>
    <x v="0"/>
    <x v="17"/>
    <n v="1"/>
    <n v="-50"/>
    <n v="5"/>
    <n v="5"/>
    <n v="7"/>
    <n v="0"/>
    <n v="0"/>
    <n v="144"/>
    <x v="0"/>
    <n v="0.5"/>
    <n v="1"/>
    <n v="1"/>
    <n v="0"/>
  </r>
  <r>
    <n v="1577"/>
    <x v="0"/>
    <m/>
    <x v="2"/>
    <x v="0"/>
    <x v="1"/>
    <x v="18"/>
    <n v="1"/>
    <n v="-10"/>
    <n v="9"/>
    <n v="12"/>
    <n v="10"/>
    <n v="0"/>
    <n v="0"/>
    <n v="144"/>
    <x v="1"/>
    <n v="2"/>
    <n v="1.5"/>
    <n v="2"/>
    <n v="0"/>
  </r>
  <r>
    <n v="1577"/>
    <x v="0"/>
    <m/>
    <x v="2"/>
    <x v="0"/>
    <x v="1"/>
    <x v="18"/>
    <n v="1"/>
    <n v="-10"/>
    <n v="9"/>
    <n v="12"/>
    <n v="10"/>
    <n v="0"/>
    <n v="0"/>
    <n v="144"/>
    <x v="0"/>
    <n v="2"/>
    <n v="2"/>
    <n v="2"/>
    <n v="0"/>
  </r>
  <r>
    <n v="1577"/>
    <x v="0"/>
    <m/>
    <x v="2"/>
    <x v="0"/>
    <x v="1"/>
    <x v="18"/>
    <n v="1"/>
    <n v="-10"/>
    <n v="9"/>
    <n v="12"/>
    <n v="10"/>
    <n v="0"/>
    <n v="0"/>
    <n v="144"/>
    <x v="1"/>
    <n v="2.5"/>
    <n v="1.5"/>
    <n v="1"/>
    <n v="0"/>
  </r>
  <r>
    <n v="1577"/>
    <x v="0"/>
    <m/>
    <x v="2"/>
    <x v="0"/>
    <x v="1"/>
    <x v="19"/>
    <n v="1"/>
    <n v="-50"/>
    <n v="5"/>
    <n v="6"/>
    <n v="7"/>
    <n v="0"/>
    <n v="0"/>
    <n v="144"/>
    <x v="1"/>
    <n v="1"/>
    <n v="1.5"/>
    <n v="1"/>
    <n v="0"/>
  </r>
  <r>
    <n v="1577"/>
    <x v="0"/>
    <m/>
    <x v="2"/>
    <x v="0"/>
    <x v="1"/>
    <x v="19"/>
    <n v="1"/>
    <n v="-50"/>
    <n v="5"/>
    <n v="6"/>
    <n v="7"/>
    <n v="0"/>
    <n v="0"/>
    <n v="144"/>
    <x v="1"/>
    <n v="1"/>
    <n v="1"/>
    <n v="1"/>
    <n v="0"/>
  </r>
  <r>
    <n v="1577"/>
    <x v="0"/>
    <m/>
    <x v="2"/>
    <x v="0"/>
    <x v="1"/>
    <x v="19"/>
    <n v="1"/>
    <n v="-50"/>
    <n v="5"/>
    <n v="6"/>
    <n v="7"/>
    <n v="0"/>
    <n v="0"/>
    <n v="144"/>
    <x v="0"/>
    <n v="1"/>
    <n v="1"/>
    <n v="1"/>
    <n v="0"/>
  </r>
  <r>
    <n v="1577"/>
    <x v="0"/>
    <m/>
    <x v="2"/>
    <x v="0"/>
    <x v="2"/>
    <x v="20"/>
    <n v="1"/>
    <n v="-10"/>
    <n v="9"/>
    <n v="12"/>
    <n v="11"/>
    <n v="-2"/>
    <n v="0"/>
    <n v="144"/>
    <x v="1"/>
    <n v="2.5"/>
    <n v="2"/>
    <n v="1"/>
    <n v="0"/>
  </r>
  <r>
    <n v="1577"/>
    <x v="0"/>
    <m/>
    <x v="2"/>
    <x v="0"/>
    <x v="2"/>
    <x v="20"/>
    <n v="1"/>
    <n v="-10"/>
    <n v="9"/>
    <n v="12"/>
    <n v="11"/>
    <n v="-2"/>
    <n v="0"/>
    <n v="144"/>
    <x v="0"/>
    <n v="2"/>
    <n v="2"/>
    <n v="2"/>
    <n v="0"/>
  </r>
  <r>
    <n v="1577"/>
    <x v="0"/>
    <m/>
    <x v="2"/>
    <x v="0"/>
    <x v="2"/>
    <x v="20"/>
    <n v="1"/>
    <n v="-10"/>
    <n v="9"/>
    <n v="12"/>
    <n v="11"/>
    <n v="-2"/>
    <n v="0"/>
    <n v="144"/>
    <x v="1"/>
    <n v="2"/>
    <n v="2"/>
    <n v="1.5"/>
    <n v="0"/>
  </r>
  <r>
    <n v="1577"/>
    <x v="0"/>
    <m/>
    <x v="2"/>
    <x v="0"/>
    <x v="2"/>
    <x v="21"/>
    <n v="1"/>
    <n v="-35"/>
    <n v="5"/>
    <n v="7"/>
    <n v="7"/>
    <n v="-2"/>
    <n v="0"/>
    <n v="144"/>
    <x v="0"/>
    <n v="1.5"/>
    <n v="1"/>
    <n v="1"/>
    <n v="0"/>
  </r>
  <r>
    <n v="1577"/>
    <x v="0"/>
    <m/>
    <x v="2"/>
    <x v="0"/>
    <x v="2"/>
    <x v="21"/>
    <n v="1"/>
    <n v="-35"/>
    <n v="5"/>
    <n v="7"/>
    <n v="7"/>
    <n v="-2"/>
    <n v="0"/>
    <n v="144"/>
    <x v="1"/>
    <n v="1.5"/>
    <n v="1.5"/>
    <n v="1"/>
    <n v="0"/>
  </r>
  <r>
    <n v="1577"/>
    <x v="0"/>
    <m/>
    <x v="2"/>
    <x v="0"/>
    <x v="2"/>
    <x v="21"/>
    <n v="1"/>
    <n v="-35"/>
    <n v="5"/>
    <n v="7"/>
    <n v="7"/>
    <n v="-2"/>
    <n v="0"/>
    <n v="144"/>
    <x v="1"/>
    <n v="1"/>
    <n v="1.5"/>
    <n v="1"/>
    <n v="0"/>
  </r>
  <r>
    <n v="1577"/>
    <x v="0"/>
    <m/>
    <x v="2"/>
    <x v="0"/>
    <x v="3"/>
    <x v="22"/>
    <n v="1"/>
    <n v="-25"/>
    <n v="7.5"/>
    <n v="10"/>
    <n v="8"/>
    <n v="0"/>
    <n v="0"/>
    <n v="144"/>
    <x v="1"/>
    <n v="1.5"/>
    <n v="1.5"/>
    <n v="1.5"/>
    <n v="0"/>
  </r>
  <r>
    <n v="1577"/>
    <x v="0"/>
    <m/>
    <x v="2"/>
    <x v="0"/>
    <x v="3"/>
    <x v="22"/>
    <n v="1"/>
    <n v="-25"/>
    <n v="7.5"/>
    <n v="10"/>
    <n v="8"/>
    <n v="0"/>
    <n v="0"/>
    <n v="144"/>
    <x v="0"/>
    <n v="2"/>
    <n v="1.5"/>
    <n v="1.5"/>
    <n v="0"/>
  </r>
  <r>
    <n v="1577"/>
    <x v="0"/>
    <m/>
    <x v="2"/>
    <x v="0"/>
    <x v="3"/>
    <x v="23"/>
    <n v="1"/>
    <n v="-5"/>
    <n v="9.5"/>
    <n v="15"/>
    <n v="11"/>
    <n v="0"/>
    <n v="0"/>
    <n v="144"/>
    <x v="1"/>
    <n v="2"/>
    <n v="2"/>
    <n v="2.5"/>
    <n v="0"/>
  </r>
  <r>
    <n v="1577"/>
    <x v="0"/>
    <m/>
    <x v="2"/>
    <x v="0"/>
    <x v="3"/>
    <x v="23"/>
    <n v="1"/>
    <n v="-5"/>
    <n v="9.5"/>
    <n v="15"/>
    <n v="11"/>
    <n v="0"/>
    <n v="0"/>
    <n v="144"/>
    <x v="1"/>
    <n v="2.5"/>
    <n v="2"/>
    <n v="1"/>
    <n v="0"/>
  </r>
  <r>
    <n v="1577"/>
    <x v="0"/>
    <m/>
    <x v="2"/>
    <x v="0"/>
    <x v="3"/>
    <x v="23"/>
    <n v="1"/>
    <n v="-5"/>
    <n v="9.5"/>
    <n v="15"/>
    <n v="11"/>
    <n v="0"/>
    <n v="0"/>
    <n v="144"/>
    <x v="0"/>
    <n v="2.5"/>
    <n v="2.5"/>
    <n v="2.5"/>
    <n v="0"/>
  </r>
  <r>
    <n v="1577"/>
    <x v="0"/>
    <m/>
    <x v="2"/>
    <x v="0"/>
    <x v="3"/>
    <x v="22"/>
    <n v="1"/>
    <n v="-25"/>
    <n v="7.5"/>
    <n v="10"/>
    <n v="8"/>
    <n v="0"/>
    <n v="0"/>
    <n v="144"/>
    <x v="1"/>
    <n v="1.5"/>
    <n v="1"/>
    <n v="1.5"/>
    <n v="0"/>
  </r>
  <r>
    <n v="1577"/>
    <x v="1"/>
    <m/>
    <x v="2"/>
    <x v="0"/>
    <x v="0"/>
    <x v="17"/>
    <n v="2"/>
    <n v="-15"/>
    <n v="5"/>
    <n v="6"/>
    <n v="7"/>
    <n v="0"/>
    <n v="0"/>
    <n v="144"/>
    <x v="1"/>
    <n v="1"/>
    <n v="1.5"/>
    <n v="1"/>
    <n v="0"/>
  </r>
  <r>
    <n v="1577"/>
    <x v="1"/>
    <m/>
    <x v="2"/>
    <x v="0"/>
    <x v="0"/>
    <x v="17"/>
    <n v="2"/>
    <n v="-15"/>
    <n v="5"/>
    <n v="6"/>
    <n v="7"/>
    <n v="0"/>
    <n v="0"/>
    <n v="144"/>
    <x v="1"/>
    <n v="1"/>
    <n v="1"/>
    <n v="1"/>
    <n v="0"/>
  </r>
  <r>
    <n v="1577"/>
    <x v="1"/>
    <m/>
    <x v="2"/>
    <x v="0"/>
    <x v="0"/>
    <x v="16"/>
    <n v="2"/>
    <n v="-15"/>
    <n v="7.5"/>
    <n v="10"/>
    <n v="8"/>
    <n v="0"/>
    <n v="0"/>
    <n v="144"/>
    <x v="0"/>
    <n v="1.5"/>
    <n v="2"/>
    <n v="1.5"/>
    <n v="0"/>
  </r>
  <r>
    <n v="1577"/>
    <x v="1"/>
    <m/>
    <x v="2"/>
    <x v="0"/>
    <x v="0"/>
    <x v="16"/>
    <n v="2"/>
    <n v="-15"/>
    <n v="7.5"/>
    <n v="10"/>
    <n v="8"/>
    <n v="0"/>
    <n v="0"/>
    <n v="144"/>
    <x v="1"/>
    <n v="1.5"/>
    <n v="1.5"/>
    <n v="1.5"/>
    <n v="0"/>
  </r>
  <r>
    <n v="1577"/>
    <x v="1"/>
    <m/>
    <x v="2"/>
    <x v="0"/>
    <x v="0"/>
    <x v="16"/>
    <n v="2"/>
    <n v="-15"/>
    <n v="7.5"/>
    <n v="10"/>
    <n v="8"/>
    <n v="0"/>
    <n v="0"/>
    <n v="144"/>
    <x v="1"/>
    <n v="1.5"/>
    <n v="1.5"/>
    <n v="1"/>
    <n v="0"/>
  </r>
  <r>
    <n v="1577"/>
    <x v="1"/>
    <m/>
    <x v="2"/>
    <x v="0"/>
    <x v="0"/>
    <x v="17"/>
    <n v="2"/>
    <n v="-15"/>
    <n v="5"/>
    <n v="6"/>
    <n v="7"/>
    <n v="0"/>
    <n v="0"/>
    <n v="144"/>
    <x v="0"/>
    <n v="1"/>
    <n v="1"/>
    <n v="1"/>
    <n v="0"/>
  </r>
  <r>
    <n v="1577"/>
    <x v="1"/>
    <m/>
    <x v="2"/>
    <x v="0"/>
    <x v="1"/>
    <x v="19"/>
    <n v="2"/>
    <n v="-50"/>
    <n v="6.5"/>
    <n v="6"/>
    <n v="8"/>
    <n v="0"/>
    <n v="0"/>
    <n v="144"/>
    <x v="1"/>
    <n v="1"/>
    <n v="1"/>
    <n v="0"/>
    <n v="0"/>
  </r>
  <r>
    <n v="1577"/>
    <x v="1"/>
    <m/>
    <x v="2"/>
    <x v="0"/>
    <x v="1"/>
    <x v="19"/>
    <n v="2"/>
    <n v="-50"/>
    <n v="6.5"/>
    <n v="6"/>
    <n v="8"/>
    <n v="0"/>
    <n v="0"/>
    <n v="144"/>
    <x v="1"/>
    <n v="1.5"/>
    <n v="1.5"/>
    <n v="1"/>
    <n v="0"/>
  </r>
  <r>
    <n v="1577"/>
    <x v="1"/>
    <m/>
    <x v="2"/>
    <x v="0"/>
    <x v="1"/>
    <x v="19"/>
    <n v="2"/>
    <n v="-50"/>
    <n v="6.5"/>
    <n v="6"/>
    <n v="8"/>
    <n v="0"/>
    <n v="0"/>
    <n v="144"/>
    <x v="0"/>
    <n v="1"/>
    <n v="1"/>
    <n v="1"/>
    <n v="0"/>
  </r>
  <r>
    <n v="1577"/>
    <x v="1"/>
    <m/>
    <x v="2"/>
    <x v="0"/>
    <x v="1"/>
    <x v="18"/>
    <n v="2"/>
    <n v="-5"/>
    <n v="9.5"/>
    <n v="15"/>
    <n v="12"/>
    <n v="0"/>
    <n v="0"/>
    <n v="144"/>
    <x v="1"/>
    <n v="2"/>
    <n v="2"/>
    <n v="2"/>
    <n v="0"/>
  </r>
  <r>
    <n v="1577"/>
    <x v="1"/>
    <m/>
    <x v="2"/>
    <x v="0"/>
    <x v="1"/>
    <x v="18"/>
    <n v="2"/>
    <n v="-5"/>
    <n v="9.5"/>
    <n v="15"/>
    <n v="12"/>
    <n v="0"/>
    <n v="0"/>
    <n v="144"/>
    <x v="0"/>
    <n v="2.5"/>
    <n v="2"/>
    <n v="2"/>
    <n v="0"/>
  </r>
  <r>
    <n v="1577"/>
    <x v="1"/>
    <m/>
    <x v="2"/>
    <x v="0"/>
    <x v="2"/>
    <x v="21"/>
    <n v="2"/>
    <n v="-25"/>
    <n v="5"/>
    <n v="6"/>
    <n v="6"/>
    <n v="-2"/>
    <n v="0"/>
    <n v="144"/>
    <x v="0"/>
    <n v="1"/>
    <n v="1"/>
    <n v="1"/>
    <n v="0"/>
  </r>
  <r>
    <n v="1577"/>
    <x v="1"/>
    <m/>
    <x v="2"/>
    <x v="0"/>
    <x v="2"/>
    <x v="20"/>
    <n v="2"/>
    <n v="-5"/>
    <n v="9"/>
    <n v="10"/>
    <n v="9"/>
    <n v="0"/>
    <n v="0"/>
    <n v="144"/>
    <x v="0"/>
    <n v="1.5"/>
    <n v="2"/>
    <n v="1.5"/>
    <n v="0"/>
  </r>
  <r>
    <n v="1577"/>
    <x v="1"/>
    <m/>
    <x v="2"/>
    <x v="0"/>
    <x v="2"/>
    <x v="20"/>
    <n v="2"/>
    <n v="-5"/>
    <n v="9"/>
    <n v="10"/>
    <n v="9"/>
    <n v="0"/>
    <n v="0"/>
    <n v="144"/>
    <x v="1"/>
    <n v="1"/>
    <n v="1.5"/>
    <n v="1"/>
    <n v="0"/>
  </r>
  <r>
    <n v="1577"/>
    <x v="1"/>
    <m/>
    <x v="2"/>
    <x v="0"/>
    <x v="2"/>
    <x v="21"/>
    <n v="2"/>
    <n v="-25"/>
    <n v="5"/>
    <n v="6"/>
    <n v="6"/>
    <n v="-2"/>
    <n v="0"/>
    <n v="144"/>
    <x v="1"/>
    <n v="1"/>
    <n v="1"/>
    <n v="1"/>
    <n v="0"/>
  </r>
  <r>
    <n v="1577"/>
    <x v="1"/>
    <m/>
    <x v="2"/>
    <x v="0"/>
    <x v="2"/>
    <x v="21"/>
    <n v="2"/>
    <n v="-25"/>
    <n v="5"/>
    <n v="6"/>
    <n v="6"/>
    <n v="-2"/>
    <n v="0"/>
    <n v="144"/>
    <x v="1"/>
    <n v="1"/>
    <n v="1"/>
    <n v="0"/>
    <n v="0"/>
  </r>
  <r>
    <n v="1577"/>
    <x v="1"/>
    <m/>
    <x v="2"/>
    <x v="0"/>
    <x v="2"/>
    <x v="20"/>
    <n v="2"/>
    <n v="-5"/>
    <n v="9"/>
    <n v="10"/>
    <n v="9"/>
    <n v="0"/>
    <n v="0"/>
    <n v="144"/>
    <x v="1"/>
    <n v="1.5"/>
    <n v="1.5"/>
    <n v="1.5"/>
    <n v="0"/>
  </r>
  <r>
    <n v="1577"/>
    <x v="1"/>
    <m/>
    <x v="2"/>
    <x v="0"/>
    <x v="3"/>
    <x v="22"/>
    <n v="2"/>
    <n v="-15"/>
    <n v="8.5"/>
    <n v="10"/>
    <n v="8"/>
    <n v="0"/>
    <n v="0"/>
    <n v="144"/>
    <x v="1"/>
    <n v="1.5"/>
    <n v="1"/>
    <n v="1.5"/>
    <n v="0"/>
  </r>
  <r>
    <n v="1577"/>
    <x v="1"/>
    <m/>
    <x v="2"/>
    <x v="0"/>
    <x v="3"/>
    <x v="22"/>
    <n v="2"/>
    <n v="-15"/>
    <n v="8.5"/>
    <n v="10"/>
    <n v="8"/>
    <n v="0"/>
    <n v="0"/>
    <n v="144"/>
    <x v="1"/>
    <n v="1.5"/>
    <n v="1.5"/>
    <n v="1.5"/>
    <n v="0"/>
  </r>
  <r>
    <n v="1577"/>
    <x v="1"/>
    <m/>
    <x v="2"/>
    <x v="0"/>
    <x v="3"/>
    <x v="22"/>
    <n v="2"/>
    <n v="-15"/>
    <n v="8.5"/>
    <n v="10"/>
    <n v="8"/>
    <n v="0"/>
    <n v="0"/>
    <n v="144"/>
    <x v="0"/>
    <n v="1.5"/>
    <n v="1.5"/>
    <n v="2"/>
    <n v="0"/>
  </r>
  <r>
    <n v="1577"/>
    <x v="1"/>
    <m/>
    <x v="2"/>
    <x v="0"/>
    <x v="3"/>
    <x v="23"/>
    <n v="2"/>
    <n v="-5"/>
    <n v="9.5"/>
    <n v="13"/>
    <n v="12"/>
    <n v="0"/>
    <n v="0"/>
    <n v="144"/>
    <x v="1"/>
    <n v="1.5"/>
    <n v="2"/>
    <n v="1.5"/>
    <n v="0"/>
  </r>
  <r>
    <n v="1577"/>
    <x v="1"/>
    <m/>
    <x v="2"/>
    <x v="0"/>
    <x v="3"/>
    <x v="23"/>
    <n v="2"/>
    <n v="-5"/>
    <n v="9.5"/>
    <n v="13"/>
    <n v="12"/>
    <n v="0"/>
    <n v="0"/>
    <n v="144"/>
    <x v="1"/>
    <n v="2"/>
    <n v="2"/>
    <n v="2"/>
    <n v="0"/>
  </r>
  <r>
    <n v="1577"/>
    <x v="1"/>
    <m/>
    <x v="2"/>
    <x v="0"/>
    <x v="3"/>
    <x v="23"/>
    <n v="2"/>
    <n v="-5"/>
    <n v="9.5"/>
    <n v="13"/>
    <n v="12"/>
    <n v="0"/>
    <n v="0"/>
    <n v="144"/>
    <x v="0"/>
    <n v="2"/>
    <n v="2.5"/>
    <n v="2"/>
    <n v="0"/>
  </r>
  <r>
    <n v="1577"/>
    <x v="2"/>
    <m/>
    <x v="2"/>
    <x v="0"/>
    <x v="0"/>
    <x v="16"/>
    <n v="3"/>
    <n v="-15"/>
    <n v="8.5"/>
    <n v="12"/>
    <n v="10"/>
    <n v="0"/>
    <n v="0"/>
    <n v="144"/>
    <x v="1"/>
    <n v="1"/>
    <n v="1"/>
    <n v="1"/>
    <n v="0"/>
  </r>
  <r>
    <n v="1577"/>
    <x v="2"/>
    <m/>
    <x v="2"/>
    <x v="0"/>
    <x v="0"/>
    <x v="17"/>
    <n v="3"/>
    <n v="-50"/>
    <n v="5"/>
    <n v="9"/>
    <n v="6"/>
    <n v="0"/>
    <n v="0"/>
    <n v="144"/>
    <x v="0"/>
    <n v="1.5"/>
    <n v="1.5"/>
    <n v="1.5"/>
    <n v="0"/>
  </r>
  <r>
    <n v="1577"/>
    <x v="2"/>
    <m/>
    <x v="2"/>
    <x v="0"/>
    <x v="0"/>
    <x v="17"/>
    <n v="3"/>
    <n v="-50"/>
    <n v="5"/>
    <n v="9"/>
    <n v="6"/>
    <n v="0"/>
    <n v="0"/>
    <n v="144"/>
    <x v="1"/>
    <n v="1"/>
    <n v="1.5"/>
    <n v="1"/>
    <n v="0"/>
  </r>
  <r>
    <n v="1577"/>
    <x v="2"/>
    <m/>
    <x v="2"/>
    <x v="0"/>
    <x v="0"/>
    <x v="16"/>
    <n v="3"/>
    <n v="-15"/>
    <n v="8.5"/>
    <n v="12"/>
    <n v="10"/>
    <n v="0"/>
    <n v="0"/>
    <n v="144"/>
    <x v="1"/>
    <n v="2"/>
    <n v="1.5"/>
    <n v="1.5"/>
    <n v="0"/>
  </r>
  <r>
    <n v="1577"/>
    <x v="2"/>
    <m/>
    <x v="2"/>
    <x v="0"/>
    <x v="0"/>
    <x v="17"/>
    <n v="3"/>
    <n v="-50"/>
    <n v="5"/>
    <n v="9"/>
    <n v="6"/>
    <n v="0"/>
    <n v="0"/>
    <n v="144"/>
    <x v="1"/>
    <n v="0"/>
    <n v="1.5"/>
    <n v="1.5"/>
    <n v="0"/>
  </r>
  <r>
    <n v="1577"/>
    <x v="2"/>
    <m/>
    <x v="2"/>
    <x v="0"/>
    <x v="0"/>
    <x v="16"/>
    <n v="3"/>
    <n v="-15"/>
    <n v="8.5"/>
    <n v="12"/>
    <n v="10"/>
    <n v="0"/>
    <n v="0"/>
    <n v="144"/>
    <x v="0"/>
    <n v="2"/>
    <n v="2"/>
    <n v="2"/>
    <n v="0"/>
  </r>
  <r>
    <n v="1577"/>
    <x v="2"/>
    <m/>
    <x v="2"/>
    <x v="0"/>
    <x v="1"/>
    <x v="19"/>
    <n v="3"/>
    <n v="-50"/>
    <n v="5"/>
    <n v="7"/>
    <n v="8"/>
    <n v="0"/>
    <n v="0"/>
    <n v="144"/>
    <x v="1"/>
    <n v="1"/>
    <n v="1.5"/>
    <n v="1.5"/>
    <n v="0"/>
  </r>
  <r>
    <n v="1577"/>
    <x v="2"/>
    <m/>
    <x v="2"/>
    <x v="0"/>
    <x v="1"/>
    <x v="19"/>
    <n v="3"/>
    <n v="-50"/>
    <n v="5"/>
    <n v="7"/>
    <n v="8"/>
    <n v="0"/>
    <n v="0"/>
    <n v="144"/>
    <x v="1"/>
    <n v="1.5"/>
    <n v="1"/>
    <n v="1"/>
    <n v="0"/>
  </r>
  <r>
    <n v="1577"/>
    <x v="2"/>
    <m/>
    <x v="2"/>
    <x v="0"/>
    <x v="1"/>
    <x v="19"/>
    <n v="3"/>
    <n v="-50"/>
    <n v="5"/>
    <n v="7"/>
    <n v="8"/>
    <n v="0"/>
    <n v="0"/>
    <n v="144"/>
    <x v="0"/>
    <n v="1.5"/>
    <n v="1"/>
    <n v="1"/>
    <n v="0"/>
  </r>
  <r>
    <n v="1577"/>
    <x v="2"/>
    <m/>
    <x v="2"/>
    <x v="0"/>
    <x v="1"/>
    <x v="18"/>
    <n v="3"/>
    <n v="-35"/>
    <n v="6.5"/>
    <n v="12"/>
    <n v="10"/>
    <n v="0"/>
    <n v="0"/>
    <n v="144"/>
    <x v="1"/>
    <n v="1.5"/>
    <n v="1.5"/>
    <n v="1.5"/>
    <n v="0"/>
  </r>
  <r>
    <n v="1577"/>
    <x v="2"/>
    <m/>
    <x v="2"/>
    <x v="0"/>
    <x v="1"/>
    <x v="18"/>
    <n v="3"/>
    <n v="-35"/>
    <n v="6.5"/>
    <n v="12"/>
    <n v="10"/>
    <n v="0"/>
    <n v="0"/>
    <n v="144"/>
    <x v="1"/>
    <n v="2"/>
    <n v="1.5"/>
    <n v="1.5"/>
    <n v="0"/>
  </r>
  <r>
    <n v="1577"/>
    <x v="2"/>
    <m/>
    <x v="2"/>
    <x v="0"/>
    <x v="1"/>
    <x v="18"/>
    <n v="3"/>
    <n v="-35"/>
    <n v="6.5"/>
    <n v="12"/>
    <n v="10"/>
    <n v="0"/>
    <n v="0"/>
    <n v="144"/>
    <x v="0"/>
    <n v="2"/>
    <n v="2"/>
    <n v="2"/>
    <n v="0"/>
  </r>
  <r>
    <n v="1577"/>
    <x v="2"/>
    <m/>
    <x v="2"/>
    <x v="0"/>
    <x v="2"/>
    <x v="21"/>
    <n v="3"/>
    <n v="-35"/>
    <n v="6.5"/>
    <n v="7"/>
    <n v="8"/>
    <n v="0"/>
    <n v="0"/>
    <n v="144"/>
    <x v="1"/>
    <n v="1"/>
    <n v="1.5"/>
    <n v="1.5"/>
    <n v="0"/>
  </r>
  <r>
    <n v="1577"/>
    <x v="2"/>
    <m/>
    <x v="2"/>
    <x v="0"/>
    <x v="2"/>
    <x v="20"/>
    <n v="3"/>
    <n v="-25"/>
    <n v="7.5"/>
    <n v="10"/>
    <n v="10"/>
    <n v="-2"/>
    <n v="0"/>
    <n v="144"/>
    <x v="0"/>
    <n v="1.5"/>
    <n v="2"/>
    <n v="1.5"/>
    <n v="0"/>
  </r>
  <r>
    <n v="1577"/>
    <x v="2"/>
    <m/>
    <x v="2"/>
    <x v="0"/>
    <x v="2"/>
    <x v="20"/>
    <n v="3"/>
    <n v="-25"/>
    <n v="7.5"/>
    <n v="10"/>
    <n v="10"/>
    <n v="-2"/>
    <n v="0"/>
    <n v="144"/>
    <x v="1"/>
    <n v="2"/>
    <n v="1.5"/>
    <n v="1.5"/>
    <n v="0"/>
  </r>
  <r>
    <n v="1577"/>
    <x v="2"/>
    <m/>
    <x v="2"/>
    <x v="0"/>
    <x v="2"/>
    <x v="21"/>
    <n v="3"/>
    <n v="-35"/>
    <n v="6.5"/>
    <n v="7"/>
    <n v="8"/>
    <n v="0"/>
    <n v="0"/>
    <n v="144"/>
    <x v="1"/>
    <n v="1.5"/>
    <n v="1"/>
    <n v="1.5"/>
    <n v="0"/>
  </r>
  <r>
    <n v="1577"/>
    <x v="2"/>
    <m/>
    <x v="2"/>
    <x v="0"/>
    <x v="2"/>
    <x v="21"/>
    <n v="3"/>
    <n v="-35"/>
    <n v="6.5"/>
    <n v="7"/>
    <n v="8"/>
    <n v="0"/>
    <n v="0"/>
    <n v="144"/>
    <x v="0"/>
    <n v="1.5"/>
    <n v="1"/>
    <n v="1"/>
    <n v="0"/>
  </r>
  <r>
    <n v="1577"/>
    <x v="2"/>
    <m/>
    <x v="2"/>
    <x v="0"/>
    <x v="3"/>
    <x v="22"/>
    <n v="3"/>
    <n v="-35"/>
    <n v="6.5"/>
    <n v="9"/>
    <n v="9"/>
    <n v="0"/>
    <n v="0"/>
    <n v="144"/>
    <x v="1"/>
    <n v="1.5"/>
    <n v="1.5"/>
    <n v="1.5"/>
    <n v="0"/>
  </r>
  <r>
    <n v="1577"/>
    <x v="2"/>
    <m/>
    <x v="2"/>
    <x v="0"/>
    <x v="3"/>
    <x v="22"/>
    <n v="3"/>
    <n v="-35"/>
    <n v="6.5"/>
    <n v="9"/>
    <n v="9"/>
    <n v="0"/>
    <n v="0"/>
    <n v="144"/>
    <x v="0"/>
    <n v="1.5"/>
    <n v="1.5"/>
    <n v="1.5"/>
    <n v="0"/>
  </r>
  <r>
    <n v="1577"/>
    <x v="2"/>
    <m/>
    <x v="2"/>
    <x v="0"/>
    <x v="3"/>
    <x v="23"/>
    <n v="3"/>
    <n v="-15"/>
    <n v="8.5"/>
    <n v="12"/>
    <n v="10"/>
    <n v="0"/>
    <n v="0"/>
    <n v="144"/>
    <x v="1"/>
    <n v="2"/>
    <n v="1.5"/>
    <n v="1.5"/>
    <n v="0"/>
  </r>
  <r>
    <n v="1577"/>
    <x v="2"/>
    <m/>
    <x v="2"/>
    <x v="0"/>
    <x v="3"/>
    <x v="23"/>
    <n v="3"/>
    <n v="-15"/>
    <n v="8.5"/>
    <n v="12"/>
    <n v="10"/>
    <n v="0"/>
    <n v="0"/>
    <n v="144"/>
    <x v="1"/>
    <n v="2"/>
    <n v="2"/>
    <n v="1.5"/>
    <n v="0"/>
  </r>
  <r>
    <n v="1577"/>
    <x v="2"/>
    <m/>
    <x v="2"/>
    <x v="0"/>
    <x v="3"/>
    <x v="23"/>
    <n v="3"/>
    <n v="-15"/>
    <n v="8.5"/>
    <n v="12"/>
    <n v="10"/>
    <n v="0"/>
    <n v="0"/>
    <n v="144"/>
    <x v="0"/>
    <n v="2"/>
    <n v="2"/>
    <n v="2"/>
    <n v="0"/>
  </r>
  <r>
    <n v="1577"/>
    <x v="3"/>
    <m/>
    <x v="2"/>
    <x v="0"/>
    <x v="0"/>
    <x v="17"/>
    <n v="4"/>
    <n v="-50"/>
    <n v="5"/>
    <n v="7"/>
    <n v="8"/>
    <n v="-2"/>
    <n v="0"/>
    <n v="144"/>
    <x v="1"/>
    <n v="1"/>
    <n v="1.5"/>
    <n v="1.5"/>
    <n v="0"/>
  </r>
  <r>
    <n v="1577"/>
    <x v="3"/>
    <m/>
    <x v="2"/>
    <x v="0"/>
    <x v="0"/>
    <x v="17"/>
    <n v="4"/>
    <n v="-50"/>
    <n v="5"/>
    <n v="7"/>
    <n v="8"/>
    <n v="-2"/>
    <n v="0"/>
    <n v="144"/>
    <x v="0"/>
    <n v="1"/>
    <n v="1"/>
    <n v="1.5"/>
    <n v="0"/>
  </r>
  <r>
    <n v="1577"/>
    <x v="3"/>
    <m/>
    <x v="2"/>
    <x v="0"/>
    <x v="0"/>
    <x v="16"/>
    <n v="4"/>
    <n v="-10"/>
    <n v="9"/>
    <n v="12"/>
    <n v="11"/>
    <n v="0"/>
    <n v="0"/>
    <n v="144"/>
    <x v="1"/>
    <n v="1.5"/>
    <n v="2"/>
    <n v="2"/>
    <n v="0"/>
  </r>
  <r>
    <n v="1577"/>
    <x v="3"/>
    <m/>
    <x v="2"/>
    <x v="0"/>
    <x v="0"/>
    <x v="16"/>
    <n v="4"/>
    <n v="-10"/>
    <n v="9"/>
    <n v="12"/>
    <n v="11"/>
    <n v="0"/>
    <n v="0"/>
    <n v="144"/>
    <x v="1"/>
    <n v="1.5"/>
    <n v="1.5"/>
    <n v="2"/>
    <n v="0"/>
  </r>
  <r>
    <n v="1577"/>
    <x v="3"/>
    <m/>
    <x v="2"/>
    <x v="0"/>
    <x v="0"/>
    <x v="16"/>
    <n v="4"/>
    <n v="-10"/>
    <n v="9"/>
    <n v="12"/>
    <n v="11"/>
    <n v="0"/>
    <n v="0"/>
    <n v="144"/>
    <x v="0"/>
    <n v="2"/>
    <n v="2"/>
    <n v="2"/>
    <n v="0"/>
  </r>
  <r>
    <n v="1577"/>
    <x v="3"/>
    <m/>
    <x v="2"/>
    <x v="0"/>
    <x v="1"/>
    <x v="19"/>
    <n v="4"/>
    <n v="-50"/>
    <n v="5"/>
    <n v="6"/>
    <n v="9"/>
    <n v="0"/>
    <n v="0"/>
    <n v="144"/>
    <x v="1"/>
    <n v="1.5"/>
    <n v="1.5"/>
    <n v="1.5"/>
    <n v="0"/>
  </r>
  <r>
    <n v="1577"/>
    <x v="3"/>
    <m/>
    <x v="2"/>
    <x v="0"/>
    <x v="1"/>
    <x v="19"/>
    <n v="4"/>
    <n v="-50"/>
    <n v="5"/>
    <n v="6"/>
    <n v="9"/>
    <n v="0"/>
    <n v="0"/>
    <n v="144"/>
    <x v="0"/>
    <n v="1"/>
    <n v="1"/>
    <n v="1"/>
    <n v="0"/>
  </r>
  <r>
    <n v="1577"/>
    <x v="3"/>
    <m/>
    <x v="2"/>
    <x v="0"/>
    <x v="1"/>
    <x v="18"/>
    <n v="4"/>
    <n v="-10"/>
    <n v="9"/>
    <n v="13"/>
    <n v="13"/>
    <n v="0"/>
    <n v="0"/>
    <n v="144"/>
    <x v="1"/>
    <n v="1.5"/>
    <n v="2"/>
    <n v="2"/>
    <n v="0"/>
  </r>
  <r>
    <n v="1577"/>
    <x v="3"/>
    <m/>
    <x v="2"/>
    <x v="0"/>
    <x v="1"/>
    <x v="18"/>
    <n v="4"/>
    <n v="-10"/>
    <n v="9"/>
    <n v="13"/>
    <n v="13"/>
    <n v="0"/>
    <n v="0"/>
    <n v="144"/>
    <x v="1"/>
    <n v="2"/>
    <n v="2"/>
    <n v="2.5"/>
    <n v="0"/>
  </r>
  <r>
    <n v="1577"/>
    <x v="3"/>
    <m/>
    <x v="2"/>
    <x v="0"/>
    <x v="1"/>
    <x v="18"/>
    <n v="4"/>
    <n v="-10"/>
    <n v="9"/>
    <n v="13"/>
    <n v="13"/>
    <n v="0"/>
    <n v="0"/>
    <n v="144"/>
    <x v="0"/>
    <n v="2"/>
    <n v="2"/>
    <n v="2.5"/>
    <n v="0"/>
  </r>
  <r>
    <n v="1577"/>
    <x v="3"/>
    <m/>
    <x v="2"/>
    <x v="0"/>
    <x v="1"/>
    <x v="19"/>
    <n v="4"/>
    <n v="-50"/>
    <n v="5"/>
    <n v="6"/>
    <n v="9"/>
    <n v="0"/>
    <n v="0"/>
    <n v="144"/>
    <x v="1"/>
    <n v="1"/>
    <n v="1"/>
    <n v="1"/>
    <n v="0"/>
  </r>
  <r>
    <n v="1577"/>
    <x v="3"/>
    <m/>
    <x v="2"/>
    <x v="0"/>
    <x v="2"/>
    <x v="21"/>
    <n v="4"/>
    <n v="-50"/>
    <n v="2.5"/>
    <n v="7"/>
    <n v="6"/>
    <n v="0"/>
    <n v="0"/>
    <n v="144"/>
    <x v="1"/>
    <n v="1"/>
    <n v="1"/>
    <n v="1"/>
    <n v="0"/>
  </r>
  <r>
    <n v="1577"/>
    <x v="3"/>
    <m/>
    <x v="2"/>
    <x v="0"/>
    <x v="2"/>
    <x v="20"/>
    <n v="4"/>
    <n v="-10"/>
    <n v="9.5"/>
    <n v="13"/>
    <n v="12"/>
    <n v="-2"/>
    <n v="0"/>
    <n v="144"/>
    <x v="0"/>
    <n v="2.5"/>
    <n v="1.5"/>
    <n v="2.5"/>
    <n v="0"/>
  </r>
  <r>
    <n v="1577"/>
    <x v="3"/>
    <m/>
    <x v="2"/>
    <x v="0"/>
    <x v="2"/>
    <x v="21"/>
    <n v="4"/>
    <n v="-50"/>
    <n v="2.5"/>
    <n v="7"/>
    <n v="6"/>
    <n v="0"/>
    <n v="0"/>
    <n v="144"/>
    <x v="0"/>
    <n v="1"/>
    <n v="1.5"/>
    <n v="1"/>
    <n v="0"/>
  </r>
  <r>
    <n v="1577"/>
    <x v="3"/>
    <m/>
    <x v="2"/>
    <x v="0"/>
    <x v="2"/>
    <x v="20"/>
    <n v="4"/>
    <n v="-10"/>
    <n v="9.5"/>
    <n v="13"/>
    <n v="12"/>
    <n v="-2"/>
    <n v="0"/>
    <n v="144"/>
    <x v="1"/>
    <n v="2"/>
    <n v="1.5"/>
    <n v="2.5"/>
    <n v="0"/>
  </r>
  <r>
    <n v="1577"/>
    <x v="3"/>
    <m/>
    <x v="2"/>
    <x v="0"/>
    <x v="3"/>
    <x v="22"/>
    <n v="4"/>
    <n v="-15"/>
    <n v="8.5"/>
    <n v="11"/>
    <n v="12"/>
    <n v="0"/>
    <n v="0"/>
    <n v="144"/>
    <x v="1"/>
    <n v="2"/>
    <n v="2"/>
    <n v="2"/>
    <n v="0"/>
  </r>
  <r>
    <n v="1577"/>
    <x v="3"/>
    <m/>
    <x v="2"/>
    <x v="0"/>
    <x v="3"/>
    <x v="22"/>
    <n v="4"/>
    <n v="-15"/>
    <n v="8.5"/>
    <n v="11"/>
    <n v="12"/>
    <n v="0"/>
    <n v="0"/>
    <n v="144"/>
    <x v="0"/>
    <n v="1.5"/>
    <n v="2"/>
    <n v="2"/>
    <n v="0"/>
  </r>
  <r>
    <n v="1577"/>
    <x v="3"/>
    <m/>
    <x v="2"/>
    <x v="0"/>
    <x v="3"/>
    <x v="23"/>
    <n v="4"/>
    <n v="-10"/>
    <n v="9"/>
    <n v="13"/>
    <n v="14"/>
    <n v="0"/>
    <n v="0"/>
    <n v="144"/>
    <x v="1"/>
    <n v="1.5"/>
    <n v="2"/>
    <n v="2"/>
    <n v="0"/>
  </r>
  <r>
    <n v="1577"/>
    <x v="3"/>
    <m/>
    <x v="2"/>
    <x v="0"/>
    <x v="3"/>
    <x v="23"/>
    <n v="4"/>
    <n v="-10"/>
    <n v="9"/>
    <n v="13"/>
    <n v="14"/>
    <n v="0"/>
    <n v="0"/>
    <n v="144"/>
    <x v="1"/>
    <n v="2"/>
    <n v="2.5"/>
    <n v="2.5"/>
    <n v="0"/>
  </r>
  <r>
    <n v="1577"/>
    <x v="3"/>
    <m/>
    <x v="2"/>
    <x v="0"/>
    <x v="3"/>
    <x v="23"/>
    <n v="4"/>
    <n v="-10"/>
    <n v="9"/>
    <n v="13"/>
    <n v="14"/>
    <n v="0"/>
    <n v="0"/>
    <n v="144"/>
    <x v="0"/>
    <n v="2"/>
    <n v="2.5"/>
    <n v="2"/>
    <n v="0"/>
  </r>
  <r>
    <n v="1577"/>
    <x v="4"/>
    <m/>
    <x v="2"/>
    <x v="0"/>
    <x v="0"/>
    <x v="17"/>
    <n v="5"/>
    <n v="-35"/>
    <n v="5"/>
    <n v="6"/>
    <n v="6"/>
    <n v="0"/>
    <n v="0"/>
    <n v="144"/>
    <x v="1"/>
    <n v="1.5"/>
    <n v="1"/>
    <n v="0.5"/>
    <n v="0"/>
  </r>
  <r>
    <n v="1577"/>
    <x v="4"/>
    <m/>
    <x v="2"/>
    <x v="0"/>
    <x v="0"/>
    <x v="17"/>
    <n v="5"/>
    <n v="-35"/>
    <n v="5"/>
    <n v="6"/>
    <n v="6"/>
    <n v="0"/>
    <n v="0"/>
    <n v="144"/>
    <x v="1"/>
    <n v="1"/>
    <n v="1.5"/>
    <n v="1"/>
    <n v="0"/>
  </r>
  <r>
    <n v="1577"/>
    <x v="4"/>
    <m/>
    <x v="2"/>
    <x v="0"/>
    <x v="0"/>
    <x v="16"/>
    <n v="5"/>
    <n v="-15"/>
    <n v="7.5"/>
    <n v="10"/>
    <n v="10"/>
    <n v="0"/>
    <n v="0"/>
    <n v="144"/>
    <x v="1"/>
    <n v="2"/>
    <n v="2"/>
    <n v="1"/>
    <n v="0"/>
  </r>
  <r>
    <n v="1577"/>
    <x v="4"/>
    <m/>
    <x v="2"/>
    <x v="0"/>
    <x v="0"/>
    <x v="16"/>
    <n v="5"/>
    <n v="-15"/>
    <n v="7.5"/>
    <n v="10"/>
    <n v="10"/>
    <n v="0"/>
    <n v="0"/>
    <n v="144"/>
    <x v="1"/>
    <n v="2"/>
    <n v="1.5"/>
    <n v="1.5"/>
    <n v="0"/>
  </r>
  <r>
    <n v="1577"/>
    <x v="4"/>
    <m/>
    <x v="2"/>
    <x v="0"/>
    <x v="0"/>
    <x v="16"/>
    <n v="5"/>
    <n v="-15"/>
    <n v="7.5"/>
    <n v="10"/>
    <n v="10"/>
    <n v="0"/>
    <n v="0"/>
    <n v="144"/>
    <x v="0"/>
    <n v="2"/>
    <n v="1.5"/>
    <n v="1.5"/>
    <n v="0"/>
  </r>
  <r>
    <n v="1577"/>
    <x v="4"/>
    <m/>
    <x v="2"/>
    <x v="0"/>
    <x v="0"/>
    <x v="17"/>
    <n v="5"/>
    <n v="-35"/>
    <n v="5"/>
    <n v="6"/>
    <n v="6"/>
    <n v="0"/>
    <n v="0"/>
    <n v="144"/>
    <x v="0"/>
    <n v="1"/>
    <n v="0.5"/>
    <n v="1.5"/>
    <n v="0"/>
  </r>
  <r>
    <n v="1577"/>
    <x v="4"/>
    <m/>
    <x v="2"/>
    <x v="0"/>
    <x v="1"/>
    <x v="19"/>
    <n v="5"/>
    <n v="-50"/>
    <n v="5"/>
    <n v="5"/>
    <n v="6"/>
    <n v="0"/>
    <n v="0"/>
    <n v="144"/>
    <x v="1"/>
    <n v="1"/>
    <n v="1"/>
    <n v="1"/>
    <n v="0"/>
  </r>
  <r>
    <n v="1577"/>
    <x v="4"/>
    <m/>
    <x v="2"/>
    <x v="0"/>
    <x v="1"/>
    <x v="19"/>
    <n v="5"/>
    <n v="-50"/>
    <n v="5"/>
    <n v="5"/>
    <n v="6"/>
    <n v="0"/>
    <n v="0"/>
    <n v="144"/>
    <x v="1"/>
    <n v="1.5"/>
    <n v="1.5"/>
    <n v="1"/>
    <n v="0"/>
  </r>
  <r>
    <n v="1577"/>
    <x v="4"/>
    <m/>
    <x v="2"/>
    <x v="0"/>
    <x v="1"/>
    <x v="19"/>
    <n v="5"/>
    <n v="-50"/>
    <n v="5"/>
    <n v="5"/>
    <n v="6"/>
    <n v="0"/>
    <n v="0"/>
    <n v="144"/>
    <x v="0"/>
    <n v="1"/>
    <n v="0.5"/>
    <n v="1"/>
    <n v="0"/>
  </r>
  <r>
    <n v="1577"/>
    <x v="4"/>
    <m/>
    <x v="2"/>
    <x v="0"/>
    <x v="1"/>
    <x v="18"/>
    <n v="5"/>
    <n v="-10"/>
    <n v="9"/>
    <n v="14"/>
    <n v="13"/>
    <n v="0"/>
    <n v="0"/>
    <n v="144"/>
    <x v="1"/>
    <n v="2.5"/>
    <n v="2"/>
    <n v="2"/>
    <n v="0"/>
  </r>
  <r>
    <n v="1577"/>
    <x v="4"/>
    <m/>
    <x v="2"/>
    <x v="0"/>
    <x v="1"/>
    <x v="18"/>
    <n v="5"/>
    <n v="-10"/>
    <n v="9"/>
    <n v="14"/>
    <n v="13"/>
    <n v="0"/>
    <n v="0"/>
    <n v="144"/>
    <x v="1"/>
    <n v="2.5"/>
    <n v="2.5"/>
    <n v="2"/>
    <n v="0"/>
  </r>
  <r>
    <n v="1577"/>
    <x v="4"/>
    <m/>
    <x v="2"/>
    <x v="0"/>
    <x v="1"/>
    <x v="18"/>
    <n v="5"/>
    <n v="-10"/>
    <n v="9"/>
    <n v="14"/>
    <n v="13"/>
    <n v="0"/>
    <n v="0"/>
    <n v="144"/>
    <x v="0"/>
    <n v="2"/>
    <n v="2.5"/>
    <n v="2.5"/>
    <n v="0"/>
  </r>
  <r>
    <n v="1577"/>
    <x v="4"/>
    <m/>
    <x v="2"/>
    <x v="0"/>
    <x v="2"/>
    <x v="21"/>
    <n v="5"/>
    <n v="-35"/>
    <n v="5"/>
    <n v="8"/>
    <n v="10"/>
    <n v="-2"/>
    <n v="0"/>
    <n v="144"/>
    <x v="1"/>
    <n v="2"/>
    <n v="1.5"/>
    <n v="1.5"/>
    <n v="0"/>
  </r>
  <r>
    <n v="1577"/>
    <x v="4"/>
    <m/>
    <x v="2"/>
    <x v="0"/>
    <x v="2"/>
    <x v="20"/>
    <n v="5"/>
    <n v="-5"/>
    <n v="9.5"/>
    <n v="14"/>
    <n v="15"/>
    <n v="0"/>
    <n v="0"/>
    <n v="144"/>
    <x v="0"/>
    <n v="2"/>
    <n v="2.5"/>
    <n v="2.5"/>
    <n v="0"/>
  </r>
  <r>
    <n v="1577"/>
    <x v="4"/>
    <m/>
    <x v="2"/>
    <x v="0"/>
    <x v="2"/>
    <x v="20"/>
    <n v="5"/>
    <n v="-5"/>
    <n v="9.5"/>
    <n v="14"/>
    <n v="15"/>
    <n v="0"/>
    <n v="0"/>
    <n v="144"/>
    <x v="1"/>
    <n v="2.5"/>
    <n v="2.5"/>
    <n v="2.5"/>
    <n v="0"/>
  </r>
  <r>
    <n v="1577"/>
    <x v="4"/>
    <m/>
    <x v="2"/>
    <x v="0"/>
    <x v="2"/>
    <x v="21"/>
    <n v="5"/>
    <n v="-35"/>
    <n v="5"/>
    <n v="8"/>
    <n v="10"/>
    <n v="-2"/>
    <n v="0"/>
    <n v="144"/>
    <x v="0"/>
    <n v="1.5"/>
    <n v="0.5"/>
    <n v="2"/>
    <n v="0"/>
  </r>
  <r>
    <n v="1577"/>
    <x v="4"/>
    <m/>
    <x v="2"/>
    <x v="0"/>
    <x v="2"/>
    <x v="21"/>
    <n v="5"/>
    <n v="-35"/>
    <n v="5"/>
    <n v="8"/>
    <n v="10"/>
    <n v="-2"/>
    <n v="0"/>
    <n v="144"/>
    <x v="1"/>
    <n v="1.5"/>
    <n v="1.5"/>
    <n v="1.5"/>
    <n v="0"/>
  </r>
  <r>
    <n v="1577"/>
    <x v="4"/>
    <m/>
    <x v="2"/>
    <x v="0"/>
    <x v="2"/>
    <x v="20"/>
    <n v="5"/>
    <n v="-5"/>
    <n v="9.5"/>
    <n v="14"/>
    <n v="15"/>
    <n v="0"/>
    <n v="0"/>
    <n v="144"/>
    <x v="1"/>
    <n v="2.5"/>
    <n v="2.5"/>
    <n v="2"/>
    <n v="0"/>
  </r>
  <r>
    <n v="1577"/>
    <x v="4"/>
    <m/>
    <x v="2"/>
    <x v="0"/>
    <x v="3"/>
    <x v="22"/>
    <n v="5"/>
    <n v="-25"/>
    <n v="6.5"/>
    <n v="9"/>
    <n v="7"/>
    <n v="0"/>
    <n v="0"/>
    <n v="144"/>
    <x v="1"/>
    <n v="1.5"/>
    <n v="1"/>
    <n v="1"/>
    <n v="0"/>
  </r>
  <r>
    <n v="1577"/>
    <x v="4"/>
    <m/>
    <x v="2"/>
    <x v="0"/>
    <x v="3"/>
    <x v="22"/>
    <n v="5"/>
    <n v="-25"/>
    <n v="6.5"/>
    <n v="9"/>
    <n v="7"/>
    <n v="0"/>
    <n v="0"/>
    <n v="144"/>
    <x v="1"/>
    <n v="2"/>
    <n v="2"/>
    <n v="2"/>
    <n v="0"/>
  </r>
  <r>
    <n v="1577"/>
    <x v="4"/>
    <m/>
    <x v="2"/>
    <x v="0"/>
    <x v="3"/>
    <x v="22"/>
    <n v="5"/>
    <n v="-25"/>
    <n v="6.5"/>
    <n v="9"/>
    <n v="7"/>
    <n v="0"/>
    <n v="0"/>
    <n v="144"/>
    <x v="0"/>
    <n v="2"/>
    <n v="1"/>
    <n v="1.5"/>
    <n v="0"/>
  </r>
  <r>
    <n v="1577"/>
    <x v="4"/>
    <m/>
    <x v="2"/>
    <x v="0"/>
    <x v="3"/>
    <x v="23"/>
    <n v="5"/>
    <n v="-5"/>
    <n v="9.5"/>
    <n v="15"/>
    <n v="14"/>
    <n v="0"/>
    <n v="0"/>
    <n v="144"/>
    <x v="1"/>
    <n v="2.5"/>
    <n v="2.5"/>
    <n v="2"/>
    <n v="0"/>
  </r>
  <r>
    <n v="1577"/>
    <x v="4"/>
    <m/>
    <x v="2"/>
    <x v="0"/>
    <x v="3"/>
    <x v="23"/>
    <n v="5"/>
    <n v="-5"/>
    <n v="9.5"/>
    <n v="15"/>
    <n v="14"/>
    <n v="0"/>
    <n v="0"/>
    <n v="144"/>
    <x v="1"/>
    <n v="2.5"/>
    <n v="3"/>
    <n v="2.5"/>
    <n v="0"/>
  </r>
  <r>
    <n v="1577"/>
    <x v="4"/>
    <m/>
    <x v="2"/>
    <x v="0"/>
    <x v="3"/>
    <x v="23"/>
    <n v="5"/>
    <n v="-5"/>
    <n v="9.5"/>
    <n v="15"/>
    <n v="14"/>
    <n v="0"/>
    <n v="0"/>
    <n v="144"/>
    <x v="0"/>
    <n v="2.5"/>
    <n v="2.5"/>
    <n v="2.5"/>
    <n v="0"/>
  </r>
  <r>
    <n v="1577"/>
    <x v="5"/>
    <m/>
    <x v="2"/>
    <x v="0"/>
    <x v="0"/>
    <x v="16"/>
    <n v="6"/>
    <n v="-15"/>
    <n v="8.5"/>
    <n v="11"/>
    <n v="11"/>
    <n v="0"/>
    <n v="0"/>
    <n v="144"/>
    <x v="1"/>
    <n v="2"/>
    <n v="1.5"/>
    <n v="2"/>
    <n v="0"/>
  </r>
  <r>
    <n v="1577"/>
    <x v="5"/>
    <m/>
    <x v="2"/>
    <x v="0"/>
    <x v="0"/>
    <x v="17"/>
    <n v="6"/>
    <n v="-35"/>
    <n v="5"/>
    <n v="8"/>
    <n v="9"/>
    <n v="0"/>
    <n v="0"/>
    <n v="144"/>
    <x v="1"/>
    <n v="1.5"/>
    <n v="1.5"/>
    <n v="1.5"/>
    <n v="0"/>
  </r>
  <r>
    <n v="1577"/>
    <x v="5"/>
    <m/>
    <x v="2"/>
    <x v="0"/>
    <x v="0"/>
    <x v="17"/>
    <n v="6"/>
    <n v="-35"/>
    <n v="5"/>
    <n v="8"/>
    <n v="9"/>
    <n v="0"/>
    <n v="0"/>
    <n v="144"/>
    <x v="0"/>
    <n v="1.5"/>
    <n v="1"/>
    <n v="1.5"/>
    <n v="0"/>
  </r>
  <r>
    <n v="1577"/>
    <x v="5"/>
    <m/>
    <x v="2"/>
    <x v="0"/>
    <x v="0"/>
    <x v="16"/>
    <n v="6"/>
    <n v="-15"/>
    <n v="8.5"/>
    <n v="11"/>
    <n v="11"/>
    <n v="0"/>
    <n v="0"/>
    <n v="144"/>
    <x v="1"/>
    <n v="1.5"/>
    <n v="1.5"/>
    <n v="1.5"/>
    <n v="0"/>
  </r>
  <r>
    <n v="1577"/>
    <x v="5"/>
    <m/>
    <x v="2"/>
    <x v="0"/>
    <x v="0"/>
    <x v="17"/>
    <n v="6"/>
    <n v="-35"/>
    <n v="5"/>
    <n v="8"/>
    <n v="9"/>
    <n v="0"/>
    <n v="0"/>
    <n v="144"/>
    <x v="1"/>
    <n v="1"/>
    <n v="1"/>
    <n v="1.5"/>
    <n v="0"/>
  </r>
  <r>
    <n v="1577"/>
    <x v="5"/>
    <m/>
    <x v="2"/>
    <x v="0"/>
    <x v="0"/>
    <x v="16"/>
    <n v="6"/>
    <n v="-15"/>
    <n v="8.5"/>
    <n v="11"/>
    <n v="11"/>
    <n v="0"/>
    <n v="0"/>
    <n v="144"/>
    <x v="0"/>
    <n v="2"/>
    <n v="1.5"/>
    <n v="2"/>
    <n v="0"/>
  </r>
  <r>
    <n v="1577"/>
    <x v="5"/>
    <m/>
    <x v="2"/>
    <x v="0"/>
    <x v="1"/>
    <x v="19"/>
    <n v="6"/>
    <n v="-50"/>
    <n v="2.5"/>
    <n v="6"/>
    <n v="7"/>
    <n v="0"/>
    <n v="0"/>
    <n v="144"/>
    <x v="1"/>
    <n v="1"/>
    <n v="1"/>
    <n v="1.5"/>
    <n v="0"/>
  </r>
  <r>
    <n v="1577"/>
    <x v="5"/>
    <m/>
    <x v="2"/>
    <x v="0"/>
    <x v="1"/>
    <x v="19"/>
    <n v="6"/>
    <n v="-50"/>
    <n v="2.5"/>
    <n v="6"/>
    <n v="7"/>
    <n v="0"/>
    <n v="0"/>
    <n v="144"/>
    <x v="1"/>
    <n v="1"/>
    <n v="1.5"/>
    <n v="1"/>
    <n v="0"/>
  </r>
  <r>
    <n v="1577"/>
    <x v="5"/>
    <m/>
    <x v="2"/>
    <x v="0"/>
    <x v="1"/>
    <x v="19"/>
    <n v="6"/>
    <n v="-50"/>
    <n v="2.5"/>
    <n v="6"/>
    <n v="7"/>
    <n v="0"/>
    <n v="0"/>
    <n v="144"/>
    <x v="0"/>
    <n v="1"/>
    <n v="1"/>
    <n v="1"/>
    <n v="0"/>
  </r>
  <r>
    <n v="1577"/>
    <x v="5"/>
    <m/>
    <x v="2"/>
    <x v="0"/>
    <x v="1"/>
    <x v="18"/>
    <n v="6"/>
    <n v="-10"/>
    <n v="8.5"/>
    <n v="15"/>
    <n v="12"/>
    <n v="0"/>
    <n v="0"/>
    <n v="144"/>
    <x v="1"/>
    <n v="2"/>
    <n v="2"/>
    <n v="2"/>
    <n v="0"/>
  </r>
  <r>
    <n v="1577"/>
    <x v="5"/>
    <m/>
    <x v="2"/>
    <x v="0"/>
    <x v="1"/>
    <x v="18"/>
    <n v="6"/>
    <n v="-10"/>
    <n v="8.5"/>
    <n v="15"/>
    <n v="12"/>
    <n v="0"/>
    <n v="0"/>
    <n v="144"/>
    <x v="1"/>
    <n v="2.5"/>
    <n v="2"/>
    <n v="2"/>
    <n v="0"/>
  </r>
  <r>
    <n v="1577"/>
    <x v="5"/>
    <m/>
    <x v="2"/>
    <x v="0"/>
    <x v="1"/>
    <x v="18"/>
    <n v="6"/>
    <n v="-10"/>
    <n v="8.5"/>
    <n v="15"/>
    <n v="12"/>
    <n v="0"/>
    <n v="0"/>
    <n v="144"/>
    <x v="0"/>
    <n v="2.5"/>
    <n v="2.5"/>
    <n v="2.5"/>
    <n v="0"/>
  </r>
  <r>
    <n v="1577"/>
    <x v="5"/>
    <m/>
    <x v="2"/>
    <x v="0"/>
    <x v="2"/>
    <x v="21"/>
    <n v="6"/>
    <n v="-15"/>
    <n v="5"/>
    <n v="9"/>
    <n v="8"/>
    <n v="0"/>
    <n v="0"/>
    <n v="144"/>
    <x v="1"/>
    <n v="1.5"/>
    <n v="1"/>
    <n v="2"/>
    <n v="0"/>
  </r>
  <r>
    <n v="1577"/>
    <x v="5"/>
    <m/>
    <x v="2"/>
    <x v="0"/>
    <x v="2"/>
    <x v="20"/>
    <n v="6"/>
    <n v="-15"/>
    <n v="8.5"/>
    <n v="11"/>
    <n v="11"/>
    <n v="0"/>
    <n v="0"/>
    <n v="144"/>
    <x v="0"/>
    <n v="2"/>
    <n v="1.5"/>
    <n v="2"/>
    <n v="0"/>
  </r>
  <r>
    <n v="1577"/>
    <x v="5"/>
    <m/>
    <x v="2"/>
    <x v="0"/>
    <x v="2"/>
    <x v="20"/>
    <n v="6"/>
    <n v="-15"/>
    <n v="8.5"/>
    <n v="11"/>
    <n v="11"/>
    <n v="0"/>
    <n v="0"/>
    <n v="144"/>
    <x v="1"/>
    <n v="2"/>
    <n v="2.5"/>
    <n v="2"/>
    <n v="0"/>
  </r>
  <r>
    <n v="1577"/>
    <x v="5"/>
    <m/>
    <x v="2"/>
    <x v="0"/>
    <x v="2"/>
    <x v="21"/>
    <n v="6"/>
    <n v="-15"/>
    <n v="5"/>
    <n v="9"/>
    <n v="8"/>
    <n v="0"/>
    <n v="0"/>
    <n v="144"/>
    <x v="0"/>
    <n v="1.5"/>
    <n v="1.5"/>
    <n v="1.5"/>
    <n v="0"/>
  </r>
  <r>
    <n v="1577"/>
    <x v="5"/>
    <m/>
    <x v="2"/>
    <x v="0"/>
    <x v="2"/>
    <x v="21"/>
    <n v="6"/>
    <n v="-15"/>
    <n v="5"/>
    <n v="9"/>
    <n v="8"/>
    <n v="0"/>
    <n v="0"/>
    <n v="144"/>
    <x v="1"/>
    <n v="1.5"/>
    <n v="1"/>
    <n v="1.5"/>
    <n v="0"/>
  </r>
  <r>
    <n v="1577"/>
    <x v="5"/>
    <m/>
    <x v="2"/>
    <x v="0"/>
    <x v="2"/>
    <x v="20"/>
    <n v="6"/>
    <n v="-15"/>
    <n v="8.5"/>
    <n v="11"/>
    <n v="11"/>
    <n v="0"/>
    <n v="0"/>
    <n v="144"/>
    <x v="1"/>
    <n v="2"/>
    <n v="1.5"/>
    <n v="2"/>
    <n v="0"/>
  </r>
  <r>
    <n v="1577"/>
    <x v="5"/>
    <m/>
    <x v="2"/>
    <x v="0"/>
    <x v="3"/>
    <x v="22"/>
    <n v="6"/>
    <n v="-15"/>
    <n v="7.5"/>
    <n v="10"/>
    <n v="8"/>
    <n v="0"/>
    <n v="0"/>
    <n v="144"/>
    <x v="1"/>
    <n v="1"/>
    <n v="2"/>
    <n v="1.5"/>
    <n v="0"/>
  </r>
  <r>
    <n v="1577"/>
    <x v="5"/>
    <m/>
    <x v="2"/>
    <x v="0"/>
    <x v="3"/>
    <x v="22"/>
    <n v="6"/>
    <n v="-15"/>
    <n v="7.5"/>
    <n v="10"/>
    <n v="8"/>
    <n v="0"/>
    <n v="0"/>
    <n v="144"/>
    <x v="1"/>
    <n v="1.5"/>
    <n v="1"/>
    <n v="1.5"/>
    <n v="0"/>
  </r>
  <r>
    <n v="1577"/>
    <x v="5"/>
    <m/>
    <x v="2"/>
    <x v="0"/>
    <x v="3"/>
    <x v="22"/>
    <n v="6"/>
    <n v="-15"/>
    <n v="7.5"/>
    <n v="10"/>
    <n v="8"/>
    <n v="0"/>
    <n v="0"/>
    <n v="144"/>
    <x v="0"/>
    <n v="1.5"/>
    <n v="1.5"/>
    <n v="2"/>
    <n v="0"/>
  </r>
  <r>
    <n v="1577"/>
    <x v="5"/>
    <m/>
    <x v="2"/>
    <x v="0"/>
    <x v="3"/>
    <x v="23"/>
    <n v="6"/>
    <n v="-10"/>
    <n v="8.5"/>
    <n v="11"/>
    <n v="12"/>
    <n v="0"/>
    <n v="0"/>
    <n v="144"/>
    <x v="1"/>
    <n v="2"/>
    <n v="2"/>
    <n v="2"/>
    <n v="0"/>
  </r>
  <r>
    <n v="1577"/>
    <x v="5"/>
    <m/>
    <x v="2"/>
    <x v="0"/>
    <x v="3"/>
    <x v="23"/>
    <n v="6"/>
    <n v="-10"/>
    <n v="8.5"/>
    <n v="11"/>
    <n v="12"/>
    <n v="0"/>
    <n v="0"/>
    <n v="144"/>
    <x v="1"/>
    <n v="2"/>
    <n v="2.5"/>
    <n v="2.5"/>
    <n v="0"/>
  </r>
  <r>
    <n v="1577"/>
    <x v="5"/>
    <m/>
    <x v="2"/>
    <x v="0"/>
    <x v="3"/>
    <x v="23"/>
    <n v="6"/>
    <n v="-10"/>
    <n v="8.5"/>
    <n v="11"/>
    <n v="12"/>
    <n v="0"/>
    <n v="0"/>
    <n v="144"/>
    <x v="0"/>
    <n v="2"/>
    <n v="1.5"/>
    <n v="2"/>
    <n v="0"/>
  </r>
  <r>
    <n v="1578"/>
    <x v="0"/>
    <m/>
    <x v="0"/>
    <x v="1"/>
    <x v="0"/>
    <x v="5"/>
    <n v="1"/>
    <n v="-35"/>
    <n v="6.5"/>
    <n v="7.5"/>
    <n v="6"/>
    <n v="-2"/>
    <n v="0"/>
    <n v="144"/>
    <x v="1"/>
    <n v="1"/>
    <n v="1"/>
    <n v="1"/>
    <n v="0"/>
  </r>
  <r>
    <n v="1578"/>
    <x v="0"/>
    <m/>
    <x v="0"/>
    <x v="1"/>
    <x v="0"/>
    <x v="5"/>
    <n v="1"/>
    <n v="-35"/>
    <n v="6.5"/>
    <n v="7.5"/>
    <n v="6"/>
    <n v="-2"/>
    <n v="0"/>
    <n v="144"/>
    <x v="0"/>
    <n v="1"/>
    <n v="1"/>
    <n v="1"/>
    <n v="0"/>
  </r>
  <r>
    <n v="1578"/>
    <x v="0"/>
    <m/>
    <x v="0"/>
    <x v="1"/>
    <x v="1"/>
    <x v="7"/>
    <n v="1"/>
    <n v="-35"/>
    <n v="6.5"/>
    <n v="11.25"/>
    <n v="8"/>
    <n v="0"/>
    <n v="0"/>
    <n v="144"/>
    <x v="1"/>
    <n v="1"/>
    <n v="1.5"/>
    <n v="1.5"/>
    <n v="0"/>
  </r>
  <r>
    <n v="1578"/>
    <x v="0"/>
    <m/>
    <x v="0"/>
    <x v="1"/>
    <x v="1"/>
    <x v="7"/>
    <n v="1"/>
    <n v="-35"/>
    <n v="6.5"/>
    <n v="11.25"/>
    <n v="8"/>
    <n v="0"/>
    <n v="0"/>
    <n v="144"/>
    <x v="0"/>
    <n v="1.5"/>
    <n v="1.5"/>
    <n v="1.5"/>
    <n v="0"/>
  </r>
  <r>
    <n v="1578"/>
    <x v="0"/>
    <m/>
    <x v="0"/>
    <x v="1"/>
    <x v="2"/>
    <x v="4"/>
    <n v="1"/>
    <n v="-25"/>
    <n v="6.5"/>
    <n v="8.75"/>
    <n v="7"/>
    <n v="0"/>
    <n v="0"/>
    <n v="144"/>
    <x v="1"/>
    <n v="1"/>
    <n v="1.5"/>
    <n v="1"/>
    <n v="0"/>
  </r>
  <r>
    <n v="1578"/>
    <x v="0"/>
    <m/>
    <x v="0"/>
    <x v="1"/>
    <x v="2"/>
    <x v="4"/>
    <n v="1"/>
    <n v="-25"/>
    <n v="6.5"/>
    <n v="8.75"/>
    <n v="7"/>
    <n v="0"/>
    <n v="0"/>
    <n v="144"/>
    <x v="0"/>
    <n v="1"/>
    <n v="1"/>
    <n v="1.5"/>
    <n v="0"/>
  </r>
  <r>
    <n v="1578"/>
    <x v="0"/>
    <m/>
    <x v="0"/>
    <x v="1"/>
    <x v="3"/>
    <x v="3"/>
    <n v="1"/>
    <n v="-35"/>
    <n v="6.5"/>
    <n v="10"/>
    <n v="7"/>
    <n v="-2"/>
    <n v="0"/>
    <n v="144"/>
    <x v="1"/>
    <n v="1"/>
    <n v="1.5"/>
    <n v="1"/>
    <n v="0"/>
  </r>
  <r>
    <n v="1578"/>
    <x v="0"/>
    <m/>
    <x v="0"/>
    <x v="1"/>
    <x v="3"/>
    <x v="3"/>
    <n v="1"/>
    <n v="-35"/>
    <n v="6.5"/>
    <n v="10"/>
    <n v="7"/>
    <n v="-2"/>
    <n v="0"/>
    <n v="144"/>
    <x v="0"/>
    <n v="1.5"/>
    <n v="1"/>
    <n v="1.5"/>
    <n v="0"/>
  </r>
  <r>
    <n v="1578"/>
    <x v="0"/>
    <m/>
    <x v="0"/>
    <x v="1"/>
    <x v="4"/>
    <x v="0"/>
    <n v="1"/>
    <n v="-35"/>
    <n v="7.5"/>
    <n v="12.5"/>
    <n v="10"/>
    <n v="0"/>
    <n v="0"/>
    <n v="144"/>
    <x v="1"/>
    <n v="1.5"/>
    <n v="2"/>
    <n v="1.5"/>
    <n v="0"/>
  </r>
  <r>
    <n v="1578"/>
    <x v="0"/>
    <m/>
    <x v="0"/>
    <x v="1"/>
    <x v="4"/>
    <x v="0"/>
    <n v="1"/>
    <n v="-35"/>
    <n v="7.5"/>
    <n v="12.5"/>
    <n v="10"/>
    <n v="0"/>
    <n v="0"/>
    <n v="144"/>
    <x v="0"/>
    <n v="2"/>
    <n v="1.5"/>
    <n v="1.5"/>
    <n v="0"/>
  </r>
  <r>
    <n v="1578"/>
    <x v="0"/>
    <m/>
    <x v="0"/>
    <x v="1"/>
    <x v="5"/>
    <x v="6"/>
    <n v="1"/>
    <n v="-35"/>
    <n v="6.5"/>
    <n v="10"/>
    <n v="8"/>
    <n v="0"/>
    <n v="0"/>
    <n v="144"/>
    <x v="0"/>
    <n v="1.5"/>
    <n v="1"/>
    <n v="1.5"/>
    <n v="0"/>
  </r>
  <r>
    <n v="1578"/>
    <x v="0"/>
    <m/>
    <x v="0"/>
    <x v="1"/>
    <x v="5"/>
    <x v="6"/>
    <n v="1"/>
    <n v="-35"/>
    <n v="6.5"/>
    <n v="10"/>
    <n v="8"/>
    <n v="0"/>
    <n v="0"/>
    <n v="144"/>
    <x v="1"/>
    <n v="1.5"/>
    <n v="1.5"/>
    <n v="1"/>
    <n v="0"/>
  </r>
  <r>
    <n v="1578"/>
    <x v="1"/>
    <m/>
    <x v="0"/>
    <x v="1"/>
    <x v="0"/>
    <x v="5"/>
    <n v="2"/>
    <n v="-50"/>
    <n v="5"/>
    <n v="8.75"/>
    <n v="7"/>
    <n v="0"/>
    <n v="0"/>
    <n v="144"/>
    <x v="1"/>
    <n v="1"/>
    <n v="1.5"/>
    <n v="1"/>
    <n v="0"/>
  </r>
  <r>
    <n v="1578"/>
    <x v="1"/>
    <m/>
    <x v="0"/>
    <x v="1"/>
    <x v="0"/>
    <x v="5"/>
    <n v="2"/>
    <n v="-50"/>
    <n v="5"/>
    <n v="8.75"/>
    <n v="7"/>
    <n v="0"/>
    <n v="0"/>
    <n v="144"/>
    <x v="0"/>
    <n v="1"/>
    <n v="1.5"/>
    <n v="1"/>
    <n v="0"/>
  </r>
  <r>
    <n v="1578"/>
    <x v="1"/>
    <m/>
    <x v="0"/>
    <x v="1"/>
    <x v="1"/>
    <x v="7"/>
    <n v="2"/>
    <n v="-15"/>
    <n v="6.5"/>
    <n v="11.25"/>
    <n v="9"/>
    <n v="0"/>
    <n v="0"/>
    <n v="144"/>
    <x v="1"/>
    <n v="1.5"/>
    <n v="2"/>
    <n v="1"/>
    <n v="0"/>
  </r>
  <r>
    <n v="1578"/>
    <x v="1"/>
    <m/>
    <x v="0"/>
    <x v="1"/>
    <x v="1"/>
    <x v="7"/>
    <n v="2"/>
    <n v="-15"/>
    <n v="6.5"/>
    <n v="11.25"/>
    <n v="9"/>
    <n v="0"/>
    <n v="0"/>
    <n v="144"/>
    <x v="0"/>
    <n v="1.5"/>
    <n v="1.5"/>
    <n v="1.5"/>
    <n v="0"/>
  </r>
  <r>
    <n v="1578"/>
    <x v="1"/>
    <m/>
    <x v="0"/>
    <x v="1"/>
    <x v="2"/>
    <x v="4"/>
    <n v="2"/>
    <n v="-35"/>
    <n v="7.5"/>
    <n v="11.25"/>
    <n v="8"/>
    <n v="0"/>
    <n v="0"/>
    <n v="144"/>
    <x v="1"/>
    <n v="1"/>
    <n v="1.5"/>
    <n v="1.5"/>
    <n v="0"/>
  </r>
  <r>
    <n v="1578"/>
    <x v="1"/>
    <m/>
    <x v="0"/>
    <x v="1"/>
    <x v="2"/>
    <x v="4"/>
    <n v="2"/>
    <n v="-35"/>
    <n v="7.5"/>
    <n v="11.25"/>
    <n v="8"/>
    <n v="0"/>
    <n v="0"/>
    <n v="144"/>
    <x v="0"/>
    <n v="1.5"/>
    <n v="1.5"/>
    <n v="1.5"/>
    <n v="0"/>
  </r>
  <r>
    <n v="1578"/>
    <x v="1"/>
    <m/>
    <x v="0"/>
    <x v="1"/>
    <x v="3"/>
    <x v="3"/>
    <n v="2"/>
    <n v="-50"/>
    <n v="6.5"/>
    <n v="10"/>
    <n v="6"/>
    <n v="0"/>
    <n v="0"/>
    <n v="144"/>
    <x v="1"/>
    <n v="1"/>
    <n v="1"/>
    <n v="1"/>
    <n v="0"/>
  </r>
  <r>
    <n v="1578"/>
    <x v="1"/>
    <m/>
    <x v="0"/>
    <x v="1"/>
    <x v="3"/>
    <x v="3"/>
    <n v="2"/>
    <n v="-50"/>
    <n v="6.5"/>
    <n v="10"/>
    <n v="6"/>
    <n v="0"/>
    <n v="0"/>
    <n v="144"/>
    <x v="0"/>
    <n v="1.5"/>
    <n v="1"/>
    <n v="1.5"/>
    <n v="0"/>
  </r>
  <r>
    <n v="1578"/>
    <x v="1"/>
    <m/>
    <x v="0"/>
    <x v="1"/>
    <x v="4"/>
    <x v="0"/>
    <n v="2"/>
    <n v="-50"/>
    <n v="8.5"/>
    <n v="10"/>
    <n v="9"/>
    <n v="0"/>
    <n v="0"/>
    <n v="144"/>
    <x v="1"/>
    <n v="1.5"/>
    <n v="1.5"/>
    <n v="1.5"/>
    <n v="0"/>
  </r>
  <r>
    <n v="1578"/>
    <x v="1"/>
    <m/>
    <x v="0"/>
    <x v="1"/>
    <x v="4"/>
    <x v="0"/>
    <n v="2"/>
    <n v="-50"/>
    <n v="8.5"/>
    <n v="10"/>
    <n v="9"/>
    <n v="0"/>
    <n v="0"/>
    <n v="144"/>
    <x v="0"/>
    <n v="1.5"/>
    <n v="1"/>
    <n v="1.5"/>
    <n v="0"/>
  </r>
  <r>
    <n v="1578"/>
    <x v="1"/>
    <m/>
    <x v="0"/>
    <x v="1"/>
    <x v="5"/>
    <x v="6"/>
    <n v="2"/>
    <n v="-25"/>
    <n v="6.5"/>
    <n v="10"/>
    <n v="6"/>
    <n v="0"/>
    <n v="0"/>
    <n v="144"/>
    <x v="1"/>
    <n v="1"/>
    <n v="1"/>
    <n v="1"/>
    <n v="0"/>
  </r>
  <r>
    <n v="1578"/>
    <x v="1"/>
    <m/>
    <x v="0"/>
    <x v="1"/>
    <x v="5"/>
    <x v="6"/>
    <n v="2"/>
    <n v="-25"/>
    <n v="6.5"/>
    <n v="10"/>
    <n v="6"/>
    <n v="0"/>
    <n v="0"/>
    <n v="144"/>
    <x v="0"/>
    <n v="1.5"/>
    <n v="1"/>
    <n v="1.5"/>
    <n v="0"/>
  </r>
  <r>
    <n v="1578"/>
    <x v="2"/>
    <m/>
    <x v="0"/>
    <x v="1"/>
    <x v="0"/>
    <x v="5"/>
    <n v="3"/>
    <n v="-50"/>
    <n v="5"/>
    <n v="7.5"/>
    <n v="7"/>
    <n v="0"/>
    <n v="0"/>
    <n v="144"/>
    <x v="1"/>
    <n v="1"/>
    <n v="1.5"/>
    <n v="1"/>
    <n v="0"/>
  </r>
  <r>
    <n v="1578"/>
    <x v="2"/>
    <m/>
    <x v="0"/>
    <x v="1"/>
    <x v="0"/>
    <x v="5"/>
    <n v="3"/>
    <n v="-50"/>
    <n v="5"/>
    <n v="7.5"/>
    <n v="7"/>
    <n v="0"/>
    <n v="0"/>
    <n v="144"/>
    <x v="0"/>
    <n v="1"/>
    <n v="1"/>
    <n v="1"/>
    <n v="0"/>
  </r>
  <r>
    <n v="1578"/>
    <x v="2"/>
    <m/>
    <x v="0"/>
    <x v="1"/>
    <x v="1"/>
    <x v="7"/>
    <n v="3"/>
    <n v="-35"/>
    <n v="5"/>
    <n v="7.5"/>
    <n v="9"/>
    <n v="0"/>
    <n v="0"/>
    <n v="144"/>
    <x v="1"/>
    <n v="1"/>
    <n v="2"/>
    <n v="1.5"/>
    <n v="0"/>
  </r>
  <r>
    <n v="1578"/>
    <x v="2"/>
    <m/>
    <x v="0"/>
    <x v="1"/>
    <x v="1"/>
    <x v="7"/>
    <n v="3"/>
    <n v="-35"/>
    <n v="5"/>
    <n v="7.5"/>
    <n v="9"/>
    <n v="0"/>
    <n v="0"/>
    <n v="144"/>
    <x v="0"/>
    <n v="1"/>
    <n v="1"/>
    <n v="1"/>
    <n v="0"/>
  </r>
  <r>
    <n v="1578"/>
    <x v="2"/>
    <m/>
    <x v="0"/>
    <x v="1"/>
    <x v="2"/>
    <x v="4"/>
    <n v="3"/>
    <n v="-50"/>
    <n v="6.5"/>
    <n v="10"/>
    <n v="9"/>
    <n v="0"/>
    <n v="0"/>
    <n v="144"/>
    <x v="1"/>
    <n v="1.5"/>
    <n v="1.5"/>
    <n v="1.5"/>
    <n v="0"/>
  </r>
  <r>
    <n v="1578"/>
    <x v="2"/>
    <m/>
    <x v="0"/>
    <x v="1"/>
    <x v="2"/>
    <x v="4"/>
    <n v="3"/>
    <n v="-50"/>
    <n v="6.5"/>
    <n v="10"/>
    <n v="9"/>
    <n v="0"/>
    <n v="0"/>
    <n v="144"/>
    <x v="0"/>
    <n v="1.5"/>
    <n v="1.5"/>
    <n v="1"/>
    <n v="0"/>
  </r>
  <r>
    <n v="1578"/>
    <x v="2"/>
    <m/>
    <x v="0"/>
    <x v="1"/>
    <x v="3"/>
    <x v="3"/>
    <n v="3"/>
    <n v="-50"/>
    <n v="6.5"/>
    <n v="8.75"/>
    <n v="8"/>
    <n v="0"/>
    <n v="0"/>
    <n v="144"/>
    <x v="1"/>
    <n v="1"/>
    <n v="1.5"/>
    <n v="1.5"/>
    <n v="0"/>
  </r>
  <r>
    <n v="1578"/>
    <x v="2"/>
    <m/>
    <x v="0"/>
    <x v="1"/>
    <x v="3"/>
    <x v="3"/>
    <n v="3"/>
    <n v="-50"/>
    <n v="6.5"/>
    <n v="8.75"/>
    <n v="8"/>
    <n v="0"/>
    <n v="0"/>
    <n v="144"/>
    <x v="0"/>
    <n v="1"/>
    <n v="1.5"/>
    <n v="1"/>
    <n v="0"/>
  </r>
  <r>
    <n v="1578"/>
    <x v="2"/>
    <m/>
    <x v="0"/>
    <x v="1"/>
    <x v="4"/>
    <x v="0"/>
    <n v="3"/>
    <n v="-50"/>
    <n v="5"/>
    <n v="12.5"/>
    <n v="9"/>
    <n v="0"/>
    <n v="0"/>
    <n v="144"/>
    <x v="0"/>
    <n v="1.5"/>
    <n v="2"/>
    <n v="1.5"/>
    <n v="0"/>
  </r>
  <r>
    <n v="1578"/>
    <x v="2"/>
    <m/>
    <x v="0"/>
    <x v="1"/>
    <x v="4"/>
    <x v="0"/>
    <n v="3"/>
    <n v="-50"/>
    <n v="5"/>
    <n v="12.5"/>
    <n v="9"/>
    <n v="0"/>
    <n v="0"/>
    <n v="144"/>
    <x v="1"/>
    <n v="1.5"/>
    <n v="1.5"/>
    <n v="1.5"/>
    <n v="0"/>
  </r>
  <r>
    <n v="1578"/>
    <x v="2"/>
    <m/>
    <x v="0"/>
    <x v="1"/>
    <x v="5"/>
    <x v="6"/>
    <n v="3"/>
    <n v="-35"/>
    <n v="5"/>
    <n v="8.75"/>
    <n v="8"/>
    <n v="0"/>
    <n v="0"/>
    <n v="144"/>
    <x v="1"/>
    <n v="1"/>
    <n v="1.5"/>
    <n v="1.5"/>
    <n v="0"/>
  </r>
  <r>
    <n v="1578"/>
    <x v="2"/>
    <m/>
    <x v="0"/>
    <x v="1"/>
    <x v="5"/>
    <x v="6"/>
    <n v="3"/>
    <n v="-35"/>
    <n v="5"/>
    <n v="8.75"/>
    <n v="8"/>
    <n v="0"/>
    <n v="0"/>
    <n v="144"/>
    <x v="0"/>
    <n v="1"/>
    <n v="1"/>
    <n v="1.5"/>
    <n v="0"/>
  </r>
  <r>
    <n v="1578"/>
    <x v="3"/>
    <m/>
    <x v="0"/>
    <x v="1"/>
    <x v="0"/>
    <x v="5"/>
    <n v="4"/>
    <n v="-35"/>
    <n v="5"/>
    <n v="10"/>
    <n v="9"/>
    <n v="0"/>
    <n v="0"/>
    <n v="144"/>
    <x v="1"/>
    <n v="1.5"/>
    <n v="1.5"/>
    <n v="1.5"/>
    <n v="0"/>
  </r>
  <r>
    <n v="1578"/>
    <x v="3"/>
    <m/>
    <x v="0"/>
    <x v="1"/>
    <x v="0"/>
    <x v="5"/>
    <n v="4"/>
    <n v="-35"/>
    <n v="5"/>
    <n v="10"/>
    <n v="9"/>
    <n v="0"/>
    <n v="0"/>
    <n v="144"/>
    <x v="0"/>
    <n v="1.5"/>
    <n v="1"/>
    <n v="1.5"/>
    <n v="0"/>
  </r>
  <r>
    <n v="1578"/>
    <x v="3"/>
    <m/>
    <x v="0"/>
    <x v="1"/>
    <x v="1"/>
    <x v="7"/>
    <n v="4"/>
    <n v="-50"/>
    <n v="5"/>
    <n v="10"/>
    <n v="9"/>
    <n v="0"/>
    <n v="0"/>
    <n v="144"/>
    <x v="1"/>
    <n v="1.5"/>
    <n v="1.5"/>
    <n v="1.5"/>
    <n v="0"/>
  </r>
  <r>
    <n v="1578"/>
    <x v="3"/>
    <m/>
    <x v="0"/>
    <x v="1"/>
    <x v="1"/>
    <x v="7"/>
    <n v="4"/>
    <n v="-50"/>
    <n v="5"/>
    <n v="10"/>
    <n v="9"/>
    <n v="0"/>
    <n v="0"/>
    <n v="144"/>
    <x v="0"/>
    <n v="1"/>
    <n v="1.5"/>
    <n v="1.5"/>
    <n v="0"/>
  </r>
  <r>
    <n v="1578"/>
    <x v="3"/>
    <m/>
    <x v="0"/>
    <x v="1"/>
    <x v="2"/>
    <x v="4"/>
    <n v="4"/>
    <n v="-25"/>
    <n v="6.5"/>
    <n v="13.75"/>
    <n v="10"/>
    <n v="0"/>
    <n v="0"/>
    <n v="144"/>
    <x v="1"/>
    <n v="1.5"/>
    <n v="2"/>
    <n v="1.5"/>
    <n v="0"/>
  </r>
  <r>
    <n v="1578"/>
    <x v="3"/>
    <m/>
    <x v="0"/>
    <x v="1"/>
    <x v="2"/>
    <x v="4"/>
    <n v="4"/>
    <n v="-25"/>
    <n v="6.5"/>
    <n v="13.75"/>
    <n v="10"/>
    <n v="0"/>
    <n v="0"/>
    <n v="144"/>
    <x v="0"/>
    <n v="2"/>
    <n v="2"/>
    <n v="1.5"/>
    <n v="0"/>
  </r>
  <r>
    <n v="1578"/>
    <x v="3"/>
    <m/>
    <x v="0"/>
    <x v="1"/>
    <x v="3"/>
    <x v="3"/>
    <n v="4"/>
    <n v="-50"/>
    <n v="5"/>
    <n v="12.5"/>
    <n v="10"/>
    <n v="0"/>
    <n v="0"/>
    <n v="144"/>
    <x v="1"/>
    <n v="2"/>
    <n v="1.5"/>
    <n v="1.5"/>
    <n v="0"/>
  </r>
  <r>
    <n v="1578"/>
    <x v="3"/>
    <m/>
    <x v="0"/>
    <x v="1"/>
    <x v="3"/>
    <x v="3"/>
    <n v="4"/>
    <n v="-50"/>
    <n v="5"/>
    <n v="12.5"/>
    <n v="10"/>
    <n v="0"/>
    <n v="0"/>
    <n v="144"/>
    <x v="0"/>
    <n v="2"/>
    <n v="1.5"/>
    <n v="1.5"/>
    <n v="0"/>
  </r>
  <r>
    <n v="1578"/>
    <x v="3"/>
    <m/>
    <x v="0"/>
    <x v="1"/>
    <x v="4"/>
    <x v="0"/>
    <n v="4"/>
    <n v="-35"/>
    <n v="7.5"/>
    <n v="12.5"/>
    <n v="10"/>
    <n v="0"/>
    <n v="0"/>
    <n v="144"/>
    <x v="1"/>
    <n v="1.5"/>
    <n v="2"/>
    <n v="1.5"/>
    <n v="0"/>
  </r>
  <r>
    <n v="1578"/>
    <x v="3"/>
    <m/>
    <x v="0"/>
    <x v="1"/>
    <x v="4"/>
    <x v="0"/>
    <n v="4"/>
    <n v="-35"/>
    <n v="7.5"/>
    <n v="12.5"/>
    <n v="10"/>
    <n v="0"/>
    <n v="0"/>
    <n v="144"/>
    <x v="0"/>
    <n v="1.5"/>
    <n v="1.5"/>
    <n v="2"/>
    <n v="0"/>
  </r>
  <r>
    <n v="1578"/>
    <x v="3"/>
    <m/>
    <x v="0"/>
    <x v="1"/>
    <x v="5"/>
    <x v="6"/>
    <n v="4"/>
    <n v="-25"/>
    <n v="8.5"/>
    <n v="15"/>
    <n v="13"/>
    <n v="0"/>
    <n v="0"/>
    <n v="144"/>
    <x v="1"/>
    <n v="2"/>
    <n v="2.5"/>
    <n v="2"/>
    <n v="0"/>
  </r>
  <r>
    <n v="1578"/>
    <x v="3"/>
    <m/>
    <x v="0"/>
    <x v="1"/>
    <x v="5"/>
    <x v="6"/>
    <n v="4"/>
    <n v="-25"/>
    <n v="8.5"/>
    <n v="15"/>
    <n v="13"/>
    <n v="0"/>
    <n v="0"/>
    <n v="144"/>
    <x v="0"/>
    <n v="2"/>
    <n v="2"/>
    <n v="2"/>
    <n v="0"/>
  </r>
  <r>
    <n v="1578"/>
    <x v="4"/>
    <m/>
    <x v="0"/>
    <x v="1"/>
    <x v="0"/>
    <x v="5"/>
    <n v="5"/>
    <n v="-50"/>
    <n v="5"/>
    <n v="10"/>
    <n v="9"/>
    <n v="-2"/>
    <n v="0"/>
    <n v="144"/>
    <x v="1"/>
    <n v="1.5"/>
    <n v="1.5"/>
    <n v="1.5"/>
    <n v="0"/>
  </r>
  <r>
    <n v="1578"/>
    <x v="4"/>
    <m/>
    <x v="0"/>
    <x v="1"/>
    <x v="0"/>
    <x v="5"/>
    <n v="5"/>
    <n v="-50"/>
    <n v="5"/>
    <n v="10"/>
    <n v="9"/>
    <n v="-2"/>
    <n v="0"/>
    <n v="144"/>
    <x v="0"/>
    <n v="1.5"/>
    <n v="1"/>
    <n v="1.5"/>
    <n v="0"/>
  </r>
  <r>
    <n v="1578"/>
    <x v="4"/>
    <m/>
    <x v="0"/>
    <x v="1"/>
    <x v="1"/>
    <x v="7"/>
    <n v="5"/>
    <n v="-25"/>
    <n v="5"/>
    <n v="13.75"/>
    <n v="11"/>
    <n v="0"/>
    <n v="0"/>
    <n v="144"/>
    <x v="1"/>
    <n v="2"/>
    <n v="1.5"/>
    <n v="2"/>
    <n v="0"/>
  </r>
  <r>
    <n v="1578"/>
    <x v="4"/>
    <m/>
    <x v="0"/>
    <x v="1"/>
    <x v="1"/>
    <x v="7"/>
    <n v="5"/>
    <n v="-25"/>
    <n v="5"/>
    <n v="13.75"/>
    <n v="11"/>
    <n v="0"/>
    <n v="0"/>
    <n v="144"/>
    <x v="0"/>
    <n v="2"/>
    <n v="1.5"/>
    <n v="2"/>
    <n v="0"/>
  </r>
  <r>
    <n v="1578"/>
    <x v="4"/>
    <m/>
    <x v="0"/>
    <x v="1"/>
    <x v="2"/>
    <x v="4"/>
    <n v="5"/>
    <n v="-25"/>
    <n v="6.5"/>
    <n v="10"/>
    <n v="8"/>
    <n v="0"/>
    <n v="0"/>
    <n v="144"/>
    <x v="1"/>
    <n v="1"/>
    <n v="1.5"/>
    <n v="1.5"/>
    <n v="0"/>
  </r>
  <r>
    <n v="1578"/>
    <x v="4"/>
    <m/>
    <x v="0"/>
    <x v="1"/>
    <x v="2"/>
    <x v="4"/>
    <n v="5"/>
    <n v="-25"/>
    <n v="6.5"/>
    <n v="10"/>
    <n v="8"/>
    <n v="0"/>
    <n v="0"/>
    <n v="144"/>
    <x v="0"/>
    <n v="1.5"/>
    <n v="1"/>
    <n v="1.5"/>
    <n v="0"/>
  </r>
  <r>
    <n v="1578"/>
    <x v="4"/>
    <m/>
    <x v="0"/>
    <x v="1"/>
    <x v="3"/>
    <x v="3"/>
    <n v="5"/>
    <n v="-35"/>
    <n v="7.5"/>
    <n v="11.25"/>
    <n v="11"/>
    <n v="0"/>
    <n v="0"/>
    <n v="144"/>
    <x v="0"/>
    <n v="2"/>
    <n v="1"/>
    <n v="1.5"/>
    <n v="0"/>
  </r>
  <r>
    <n v="1578"/>
    <x v="4"/>
    <m/>
    <x v="0"/>
    <x v="1"/>
    <x v="3"/>
    <x v="3"/>
    <n v="5"/>
    <n v="-35"/>
    <n v="7.5"/>
    <n v="11.25"/>
    <n v="11"/>
    <n v="0"/>
    <n v="0"/>
    <n v="144"/>
    <x v="1"/>
    <n v="2"/>
    <n v="2"/>
    <n v="1.5"/>
    <n v="0"/>
  </r>
  <r>
    <n v="1578"/>
    <x v="4"/>
    <m/>
    <x v="0"/>
    <x v="1"/>
    <x v="4"/>
    <x v="0"/>
    <n v="5"/>
    <n v="-50"/>
    <n v="6.5"/>
    <n v="11.25"/>
    <n v="12"/>
    <n v="0"/>
    <n v="0"/>
    <n v="144"/>
    <x v="1"/>
    <n v="2"/>
    <n v="2"/>
    <n v="2"/>
    <n v="0"/>
  </r>
  <r>
    <n v="1578"/>
    <x v="4"/>
    <m/>
    <x v="0"/>
    <x v="1"/>
    <x v="4"/>
    <x v="0"/>
    <n v="5"/>
    <n v="-50"/>
    <n v="6.5"/>
    <n v="11.25"/>
    <n v="12"/>
    <n v="0"/>
    <n v="0"/>
    <n v="144"/>
    <x v="0"/>
    <n v="1.5"/>
    <n v="1.5"/>
    <n v="1.5"/>
    <n v="0"/>
  </r>
  <r>
    <n v="1578"/>
    <x v="4"/>
    <m/>
    <x v="0"/>
    <x v="1"/>
    <x v="5"/>
    <x v="6"/>
    <n v="5"/>
    <n v="-25"/>
    <n v="6.5"/>
    <n v="13.75"/>
    <n v="12"/>
    <n v="0"/>
    <n v="0"/>
    <n v="144"/>
    <x v="1"/>
    <n v="2"/>
    <n v="2"/>
    <n v="2"/>
    <n v="0"/>
  </r>
  <r>
    <n v="1578"/>
    <x v="4"/>
    <m/>
    <x v="0"/>
    <x v="1"/>
    <x v="5"/>
    <x v="6"/>
    <n v="5"/>
    <n v="-25"/>
    <n v="6.5"/>
    <n v="13.75"/>
    <n v="12"/>
    <n v="0"/>
    <n v="0"/>
    <n v="144"/>
    <x v="0"/>
    <n v="2"/>
    <n v="1.5"/>
    <n v="2"/>
    <n v="0"/>
  </r>
  <r>
    <n v="1578"/>
    <x v="5"/>
    <m/>
    <x v="0"/>
    <x v="1"/>
    <x v="0"/>
    <x v="5"/>
    <n v="6"/>
    <n v="-35"/>
    <n v="5"/>
    <n v="8.75"/>
    <n v="11"/>
    <n v="0"/>
    <n v="0"/>
    <n v="144"/>
    <x v="1"/>
    <n v="1"/>
    <n v="2.5"/>
    <n v="2"/>
    <n v="0"/>
  </r>
  <r>
    <n v="1578"/>
    <x v="5"/>
    <m/>
    <x v="0"/>
    <x v="1"/>
    <x v="0"/>
    <x v="5"/>
    <n v="6"/>
    <n v="-35"/>
    <n v="5"/>
    <n v="8.75"/>
    <n v="11"/>
    <n v="0"/>
    <n v="0"/>
    <n v="144"/>
    <x v="0"/>
    <n v="1"/>
    <n v="1"/>
    <n v="1.5"/>
    <n v="0"/>
  </r>
  <r>
    <n v="1578"/>
    <x v="5"/>
    <m/>
    <x v="0"/>
    <x v="1"/>
    <x v="1"/>
    <x v="7"/>
    <n v="6"/>
    <n v="-25"/>
    <n v="6.5"/>
    <n v="11.25"/>
    <n v="11"/>
    <n v="0"/>
    <n v="0"/>
    <n v="144"/>
    <x v="1"/>
    <n v="1.5"/>
    <n v="2"/>
    <n v="2"/>
    <n v="0"/>
  </r>
  <r>
    <n v="1578"/>
    <x v="5"/>
    <m/>
    <x v="0"/>
    <x v="1"/>
    <x v="1"/>
    <x v="7"/>
    <n v="6"/>
    <n v="-25"/>
    <n v="6.5"/>
    <n v="11.25"/>
    <n v="11"/>
    <n v="0"/>
    <n v="0"/>
    <n v="144"/>
    <x v="0"/>
    <n v="1.5"/>
    <n v="1"/>
    <n v="2"/>
    <n v="0"/>
  </r>
  <r>
    <n v="1578"/>
    <x v="5"/>
    <m/>
    <x v="0"/>
    <x v="1"/>
    <x v="2"/>
    <x v="4"/>
    <n v="6"/>
    <n v="-25"/>
    <n v="6.5"/>
    <n v="11.25"/>
    <n v="10"/>
    <n v="0"/>
    <n v="0"/>
    <n v="144"/>
    <x v="1"/>
    <n v="1.5"/>
    <n v="1.5"/>
    <n v="2"/>
    <n v="0"/>
  </r>
  <r>
    <n v="1578"/>
    <x v="5"/>
    <m/>
    <x v="0"/>
    <x v="1"/>
    <x v="2"/>
    <x v="4"/>
    <n v="6"/>
    <n v="-25"/>
    <n v="6.5"/>
    <n v="11.25"/>
    <n v="10"/>
    <n v="0"/>
    <n v="0"/>
    <n v="144"/>
    <x v="0"/>
    <n v="1"/>
    <n v="2"/>
    <n v="1.5"/>
    <n v="0"/>
  </r>
  <r>
    <n v="1578"/>
    <x v="5"/>
    <m/>
    <x v="0"/>
    <x v="1"/>
    <x v="3"/>
    <x v="3"/>
    <n v="6"/>
    <n v="-35"/>
    <n v="7.5"/>
    <n v="16.25"/>
    <n v="12"/>
    <n v="-2"/>
    <n v="0"/>
    <n v="144"/>
    <x v="1"/>
    <n v="2"/>
    <n v="2"/>
    <n v="2"/>
    <n v="0"/>
  </r>
  <r>
    <n v="1578"/>
    <x v="5"/>
    <m/>
    <x v="0"/>
    <x v="1"/>
    <x v="3"/>
    <x v="3"/>
    <n v="6"/>
    <n v="-35"/>
    <n v="7.5"/>
    <n v="16.25"/>
    <n v="12"/>
    <n v="-2"/>
    <n v="0"/>
    <n v="144"/>
    <x v="0"/>
    <n v="2"/>
    <n v="2"/>
    <n v="2.5"/>
    <n v="0"/>
  </r>
  <r>
    <n v="1578"/>
    <x v="5"/>
    <m/>
    <x v="0"/>
    <x v="1"/>
    <x v="4"/>
    <x v="0"/>
    <n v="6"/>
    <n v="-35"/>
    <n v="5"/>
    <n v="11.25"/>
    <n v="10"/>
    <n v="0"/>
    <n v="0"/>
    <n v="144"/>
    <x v="1"/>
    <n v="1.5"/>
    <n v="1.5"/>
    <n v="2"/>
    <n v="0"/>
  </r>
  <r>
    <n v="1578"/>
    <x v="5"/>
    <m/>
    <x v="0"/>
    <x v="1"/>
    <x v="4"/>
    <x v="0"/>
    <n v="6"/>
    <n v="-35"/>
    <n v="5"/>
    <n v="11.25"/>
    <n v="10"/>
    <n v="0"/>
    <n v="0"/>
    <n v="144"/>
    <x v="0"/>
    <n v="1.5"/>
    <n v="1.5"/>
    <n v="1.5"/>
    <n v="0"/>
  </r>
  <r>
    <n v="1578"/>
    <x v="5"/>
    <m/>
    <x v="0"/>
    <x v="1"/>
    <x v="5"/>
    <x v="6"/>
    <n v="6"/>
    <n v="-35"/>
    <n v="6.5"/>
    <n v="11.25"/>
    <n v="10"/>
    <n v="0"/>
    <n v="0"/>
    <n v="144"/>
    <x v="1"/>
    <n v="1.5"/>
    <n v="1.5"/>
    <n v="2"/>
    <n v="0"/>
  </r>
  <r>
    <n v="1578"/>
    <x v="5"/>
    <m/>
    <x v="0"/>
    <x v="1"/>
    <x v="5"/>
    <x v="6"/>
    <n v="6"/>
    <n v="-35"/>
    <n v="6.5"/>
    <n v="11.25"/>
    <n v="10"/>
    <n v="0"/>
    <n v="0"/>
    <n v="144"/>
    <x v="0"/>
    <n v="2"/>
    <n v="1"/>
    <n v="1.5"/>
    <n v="0"/>
  </r>
  <r>
    <n v="1579"/>
    <x v="0"/>
    <m/>
    <x v="1"/>
    <x v="1"/>
    <x v="0"/>
    <x v="12"/>
    <n v="1"/>
    <n v="-50"/>
    <n v="6.5"/>
    <n v="10"/>
    <n v="8"/>
    <n v="0"/>
    <n v="0"/>
    <n v="144"/>
    <x v="1"/>
    <n v="1"/>
    <n v="1.5"/>
    <n v="1.5"/>
    <n v="0"/>
  </r>
  <r>
    <n v="1579"/>
    <x v="0"/>
    <m/>
    <x v="1"/>
    <x v="1"/>
    <x v="0"/>
    <x v="12"/>
    <n v="1"/>
    <n v="-50"/>
    <n v="6.5"/>
    <n v="10"/>
    <n v="8"/>
    <n v="0"/>
    <n v="0"/>
    <n v="144"/>
    <x v="0"/>
    <n v="1.5"/>
    <n v="1"/>
    <n v="1.5"/>
    <n v="0"/>
  </r>
  <r>
    <n v="1579"/>
    <x v="0"/>
    <m/>
    <x v="1"/>
    <x v="1"/>
    <x v="1"/>
    <x v="15"/>
    <n v="1"/>
    <n v="-15"/>
    <n v="8.5"/>
    <n v="13.75"/>
    <n v="10"/>
    <n v="0"/>
    <n v="0"/>
    <n v="144"/>
    <x v="1"/>
    <n v="2"/>
    <n v="1"/>
    <n v="2"/>
    <n v="0"/>
  </r>
  <r>
    <n v="1579"/>
    <x v="0"/>
    <m/>
    <x v="1"/>
    <x v="1"/>
    <x v="1"/>
    <x v="15"/>
    <n v="1"/>
    <n v="-15"/>
    <n v="8.5"/>
    <n v="13.75"/>
    <n v="10"/>
    <n v="0"/>
    <n v="0"/>
    <n v="144"/>
    <x v="0"/>
    <n v="2"/>
    <n v="1.5"/>
    <n v="2"/>
    <n v="0"/>
  </r>
  <r>
    <n v="1579"/>
    <x v="0"/>
    <m/>
    <x v="1"/>
    <x v="1"/>
    <x v="2"/>
    <x v="11"/>
    <n v="1"/>
    <n v="-25"/>
    <n v="7.5"/>
    <n v="12.5"/>
    <n v="9"/>
    <n v="0"/>
    <n v="0"/>
    <n v="144"/>
    <x v="0"/>
    <n v="1.5"/>
    <n v="1.5"/>
    <n v="2"/>
    <n v="0"/>
  </r>
  <r>
    <n v="1579"/>
    <x v="0"/>
    <m/>
    <x v="1"/>
    <x v="1"/>
    <x v="2"/>
    <x v="11"/>
    <n v="1"/>
    <n v="-25"/>
    <n v="7.5"/>
    <n v="12.5"/>
    <n v="9"/>
    <n v="0"/>
    <n v="0"/>
    <n v="144"/>
    <x v="1"/>
    <n v="2"/>
    <n v="1"/>
    <n v="1.5"/>
    <n v="0"/>
  </r>
  <r>
    <n v="1579"/>
    <x v="0"/>
    <m/>
    <x v="1"/>
    <x v="1"/>
    <x v="3"/>
    <x v="14"/>
    <n v="1"/>
    <n v="-15"/>
    <n v="7.5"/>
    <n v="11.25"/>
    <n v="11"/>
    <n v="-2"/>
    <n v="0"/>
    <n v="144"/>
    <x v="1"/>
    <n v="1.5"/>
    <n v="2"/>
    <n v="2"/>
    <n v="0"/>
  </r>
  <r>
    <n v="1579"/>
    <x v="0"/>
    <m/>
    <x v="1"/>
    <x v="1"/>
    <x v="3"/>
    <x v="14"/>
    <n v="1"/>
    <n v="-15"/>
    <n v="7.5"/>
    <n v="11.25"/>
    <n v="11"/>
    <n v="-2"/>
    <n v="0"/>
    <n v="144"/>
    <x v="0"/>
    <n v="1.5"/>
    <n v="1.5"/>
    <n v="1.5"/>
    <n v="0"/>
  </r>
  <r>
    <n v="1579"/>
    <x v="0"/>
    <m/>
    <x v="1"/>
    <x v="1"/>
    <x v="4"/>
    <x v="10"/>
    <n v="1"/>
    <n v="-35"/>
    <n v="6.5"/>
    <n v="13.75"/>
    <n v="12"/>
    <n v="0"/>
    <n v="0"/>
    <n v="144"/>
    <x v="1"/>
    <n v="2"/>
    <n v="2"/>
    <n v="2"/>
    <n v="0"/>
  </r>
  <r>
    <n v="1579"/>
    <x v="0"/>
    <m/>
    <x v="1"/>
    <x v="1"/>
    <x v="4"/>
    <x v="10"/>
    <n v="1"/>
    <n v="-35"/>
    <n v="6.5"/>
    <n v="13.75"/>
    <n v="12"/>
    <n v="0"/>
    <n v="0"/>
    <n v="144"/>
    <x v="0"/>
    <n v="2"/>
    <n v="1.5"/>
    <n v="2"/>
    <n v="0"/>
  </r>
  <r>
    <n v="1579"/>
    <x v="0"/>
    <m/>
    <x v="1"/>
    <x v="1"/>
    <x v="5"/>
    <x v="9"/>
    <n v="1"/>
    <n v="-25"/>
    <n v="6.5"/>
    <n v="11.25"/>
    <n v="8"/>
    <n v="-2"/>
    <n v="0"/>
    <n v="144"/>
    <x v="1"/>
    <n v="1.5"/>
    <n v="1"/>
    <n v="1.5"/>
    <n v="0"/>
  </r>
  <r>
    <n v="1579"/>
    <x v="0"/>
    <m/>
    <x v="1"/>
    <x v="1"/>
    <x v="5"/>
    <x v="9"/>
    <n v="1"/>
    <n v="-25"/>
    <n v="6.5"/>
    <n v="11.25"/>
    <n v="8"/>
    <n v="-2"/>
    <n v="0"/>
    <n v="144"/>
    <x v="0"/>
    <n v="1.5"/>
    <n v="1.5"/>
    <n v="1.5"/>
    <n v="0"/>
  </r>
  <r>
    <n v="1579"/>
    <x v="1"/>
    <m/>
    <x v="1"/>
    <x v="1"/>
    <x v="0"/>
    <x v="12"/>
    <n v="2"/>
    <n v="-25"/>
    <n v="6.5"/>
    <n v="8.75"/>
    <n v="7"/>
    <n v="0"/>
    <n v="0"/>
    <n v="144"/>
    <x v="1"/>
    <n v="1.5"/>
    <n v="1"/>
    <n v="1"/>
    <n v="0"/>
  </r>
  <r>
    <n v="1579"/>
    <x v="1"/>
    <m/>
    <x v="1"/>
    <x v="1"/>
    <x v="0"/>
    <x v="12"/>
    <n v="2"/>
    <n v="-25"/>
    <n v="6.5"/>
    <n v="8.75"/>
    <n v="7"/>
    <n v="0"/>
    <n v="0"/>
    <n v="144"/>
    <x v="0"/>
    <n v="1"/>
    <n v="1"/>
    <n v="1.5"/>
    <n v="0"/>
  </r>
  <r>
    <n v="1579"/>
    <x v="1"/>
    <m/>
    <x v="1"/>
    <x v="1"/>
    <x v="1"/>
    <x v="15"/>
    <n v="2"/>
    <n v="-10"/>
    <n v="9"/>
    <n v="13.75"/>
    <n v="10"/>
    <n v="0"/>
    <n v="0"/>
    <n v="144"/>
    <x v="1"/>
    <n v="1.5"/>
    <n v="1.5"/>
    <n v="2"/>
    <n v="0"/>
  </r>
  <r>
    <n v="1579"/>
    <x v="1"/>
    <m/>
    <x v="1"/>
    <x v="1"/>
    <x v="1"/>
    <x v="15"/>
    <n v="2"/>
    <n v="-10"/>
    <n v="9"/>
    <n v="13.75"/>
    <n v="10"/>
    <n v="0"/>
    <n v="0"/>
    <n v="144"/>
    <x v="0"/>
    <n v="2"/>
    <n v="1.5"/>
    <n v="2"/>
    <n v="0"/>
  </r>
  <r>
    <n v="1579"/>
    <x v="1"/>
    <m/>
    <x v="1"/>
    <x v="1"/>
    <x v="2"/>
    <x v="11"/>
    <n v="2"/>
    <n v="-10"/>
    <n v="9"/>
    <n v="15"/>
    <n v="9"/>
    <n v="0"/>
    <n v="0"/>
    <n v="144"/>
    <x v="1"/>
    <n v="1.5"/>
    <n v="1.5"/>
    <n v="1.5"/>
    <n v="0"/>
  </r>
  <r>
    <n v="1579"/>
    <x v="1"/>
    <m/>
    <x v="1"/>
    <x v="1"/>
    <x v="2"/>
    <x v="11"/>
    <n v="2"/>
    <n v="-10"/>
    <n v="9"/>
    <n v="15"/>
    <n v="9"/>
    <n v="0"/>
    <n v="0"/>
    <n v="144"/>
    <x v="0"/>
    <n v="2"/>
    <n v="2"/>
    <n v="2"/>
    <n v="0"/>
  </r>
  <r>
    <n v="1579"/>
    <x v="1"/>
    <m/>
    <x v="1"/>
    <x v="1"/>
    <x v="3"/>
    <x v="14"/>
    <n v="2"/>
    <n v="-10"/>
    <n v="8.5"/>
    <n v="10"/>
    <n v="8"/>
    <n v="0"/>
    <n v="0"/>
    <n v="144"/>
    <x v="1"/>
    <n v="1.5"/>
    <n v="1.5"/>
    <n v="1"/>
    <n v="0"/>
  </r>
  <r>
    <n v="1579"/>
    <x v="1"/>
    <m/>
    <x v="1"/>
    <x v="1"/>
    <x v="3"/>
    <x v="14"/>
    <n v="2"/>
    <n v="-10"/>
    <n v="8.5"/>
    <n v="10"/>
    <n v="8"/>
    <n v="0"/>
    <n v="0"/>
    <n v="144"/>
    <x v="0"/>
    <n v="1.5"/>
    <n v="1"/>
    <n v="1.5"/>
    <n v="0"/>
  </r>
  <r>
    <n v="1579"/>
    <x v="1"/>
    <m/>
    <x v="1"/>
    <x v="1"/>
    <x v="4"/>
    <x v="10"/>
    <n v="2"/>
    <n v="-15"/>
    <n v="8.5"/>
    <n v="8.75"/>
    <n v="7"/>
    <n v="0"/>
    <n v="0"/>
    <n v="144"/>
    <x v="1"/>
    <n v="1"/>
    <n v="1.5"/>
    <n v="1"/>
    <n v="0"/>
  </r>
  <r>
    <n v="1579"/>
    <x v="1"/>
    <m/>
    <x v="1"/>
    <x v="1"/>
    <x v="4"/>
    <x v="10"/>
    <n v="2"/>
    <n v="-15"/>
    <n v="8.5"/>
    <n v="8.75"/>
    <n v="7"/>
    <n v="0"/>
    <n v="0"/>
    <n v="144"/>
    <x v="0"/>
    <n v="1"/>
    <n v="1.5"/>
    <n v="1"/>
    <n v="0"/>
  </r>
  <r>
    <n v="1579"/>
    <x v="1"/>
    <m/>
    <x v="1"/>
    <x v="1"/>
    <x v="5"/>
    <x v="9"/>
    <n v="2"/>
    <n v="-15"/>
    <n v="6.5"/>
    <n v="10"/>
    <n v="8"/>
    <n v="0"/>
    <n v="0"/>
    <n v="144"/>
    <x v="1"/>
    <n v="1.5"/>
    <n v="1.5"/>
    <n v="1"/>
    <n v="0"/>
  </r>
  <r>
    <n v="1579"/>
    <x v="1"/>
    <m/>
    <x v="1"/>
    <x v="1"/>
    <x v="5"/>
    <x v="9"/>
    <n v="2"/>
    <n v="-15"/>
    <n v="6.5"/>
    <n v="10"/>
    <n v="8"/>
    <n v="0"/>
    <n v="0"/>
    <n v="144"/>
    <x v="0"/>
    <n v="1.5"/>
    <n v="1"/>
    <n v="1.5"/>
    <n v="0"/>
  </r>
  <r>
    <n v="1579"/>
    <x v="2"/>
    <m/>
    <x v="1"/>
    <x v="1"/>
    <x v="0"/>
    <x v="12"/>
    <n v="3"/>
    <n v="-35"/>
    <n v="6.5"/>
    <n v="10"/>
    <n v="9"/>
    <n v="0"/>
    <n v="0"/>
    <n v="144"/>
    <x v="1"/>
    <n v="1.5"/>
    <n v="1.5"/>
    <n v="1.5"/>
    <n v="0"/>
  </r>
  <r>
    <n v="1579"/>
    <x v="2"/>
    <m/>
    <x v="1"/>
    <x v="1"/>
    <x v="0"/>
    <x v="12"/>
    <n v="3"/>
    <n v="-35"/>
    <n v="6.5"/>
    <n v="10"/>
    <n v="9"/>
    <n v="0"/>
    <n v="0"/>
    <n v="144"/>
    <x v="0"/>
    <n v="1.5"/>
    <n v="1"/>
    <n v="1.5"/>
    <n v="0"/>
  </r>
  <r>
    <n v="1579"/>
    <x v="2"/>
    <m/>
    <x v="1"/>
    <x v="1"/>
    <x v="1"/>
    <x v="15"/>
    <n v="3"/>
    <n v="-25"/>
    <n v="7.5"/>
    <n v="15"/>
    <n v="12"/>
    <n v="0"/>
    <n v="0"/>
    <n v="144"/>
    <x v="0"/>
    <n v="2.5"/>
    <n v="2"/>
    <n v="1.5"/>
    <n v="0"/>
  </r>
  <r>
    <n v="1579"/>
    <x v="2"/>
    <m/>
    <x v="1"/>
    <x v="1"/>
    <x v="1"/>
    <x v="15"/>
    <n v="3"/>
    <n v="-25"/>
    <n v="7.5"/>
    <n v="15"/>
    <n v="12"/>
    <n v="0"/>
    <n v="0"/>
    <n v="144"/>
    <x v="1"/>
    <n v="2"/>
    <n v="1.5"/>
    <n v="2"/>
    <n v="0"/>
  </r>
  <r>
    <n v="1579"/>
    <x v="2"/>
    <m/>
    <x v="1"/>
    <x v="1"/>
    <x v="2"/>
    <x v="11"/>
    <n v="3"/>
    <n v="-35"/>
    <n v="6.5"/>
    <n v="10"/>
    <n v="10"/>
    <n v="0"/>
    <n v="0"/>
    <n v="144"/>
    <x v="1"/>
    <n v="1.5"/>
    <n v="1.5"/>
    <n v="1.5"/>
    <n v="0"/>
  </r>
  <r>
    <n v="1579"/>
    <x v="2"/>
    <m/>
    <x v="1"/>
    <x v="1"/>
    <x v="2"/>
    <x v="11"/>
    <n v="3"/>
    <n v="-35"/>
    <n v="6.5"/>
    <n v="10"/>
    <n v="10"/>
    <n v="0"/>
    <n v="0"/>
    <n v="144"/>
    <x v="0"/>
    <n v="1.5"/>
    <n v="1"/>
    <n v="1.5"/>
    <n v="0"/>
  </r>
  <r>
    <n v="1579"/>
    <x v="2"/>
    <m/>
    <x v="1"/>
    <x v="1"/>
    <x v="3"/>
    <x v="14"/>
    <n v="3"/>
    <n v="-25"/>
    <n v="6.5"/>
    <n v="10"/>
    <n v="11"/>
    <n v="0"/>
    <n v="0"/>
    <n v="144"/>
    <x v="1"/>
    <n v="2"/>
    <n v="1.5"/>
    <n v="1.5"/>
    <n v="0"/>
  </r>
  <r>
    <n v="1579"/>
    <x v="2"/>
    <m/>
    <x v="1"/>
    <x v="1"/>
    <x v="3"/>
    <x v="14"/>
    <n v="3"/>
    <n v="-25"/>
    <n v="6.5"/>
    <n v="10"/>
    <n v="11"/>
    <n v="0"/>
    <n v="0"/>
    <n v="144"/>
    <x v="0"/>
    <n v="1.5"/>
    <n v="1.5"/>
    <n v="1"/>
    <n v="0"/>
  </r>
  <r>
    <n v="1579"/>
    <x v="2"/>
    <m/>
    <x v="1"/>
    <x v="1"/>
    <x v="4"/>
    <x v="10"/>
    <n v="3"/>
    <n v="-35"/>
    <n v="6.5"/>
    <n v="12.5"/>
    <n v="11"/>
    <n v="0"/>
    <n v="0"/>
    <n v="144"/>
    <x v="1"/>
    <n v="1.5"/>
    <n v="2"/>
    <n v="1.5"/>
    <n v="0"/>
  </r>
  <r>
    <n v="1579"/>
    <x v="2"/>
    <m/>
    <x v="1"/>
    <x v="1"/>
    <x v="4"/>
    <x v="10"/>
    <n v="3"/>
    <n v="-35"/>
    <n v="6.5"/>
    <n v="12.5"/>
    <n v="11"/>
    <n v="0"/>
    <n v="0"/>
    <n v="144"/>
    <x v="0"/>
    <n v="1.5"/>
    <n v="1.5"/>
    <n v="1.5"/>
    <n v="0"/>
  </r>
  <r>
    <n v="1579"/>
    <x v="2"/>
    <m/>
    <x v="1"/>
    <x v="1"/>
    <x v="5"/>
    <x v="9"/>
    <n v="3"/>
    <n v="-15"/>
    <n v="7.5"/>
    <n v="15"/>
    <n v="11"/>
    <n v="0"/>
    <n v="0"/>
    <n v="144"/>
    <x v="1"/>
    <n v="1.5"/>
    <n v="2"/>
    <n v="1.5"/>
    <n v="0"/>
  </r>
  <r>
    <n v="1579"/>
    <x v="2"/>
    <m/>
    <x v="1"/>
    <x v="1"/>
    <x v="5"/>
    <x v="9"/>
    <n v="3"/>
    <n v="-15"/>
    <n v="7.5"/>
    <n v="15"/>
    <n v="11"/>
    <n v="0"/>
    <n v="0"/>
    <n v="144"/>
    <x v="0"/>
    <n v="1.5"/>
    <n v="2.5"/>
    <n v="1.5"/>
    <n v="0"/>
  </r>
  <r>
    <n v="1579"/>
    <x v="3"/>
    <m/>
    <x v="1"/>
    <x v="1"/>
    <x v="0"/>
    <x v="12"/>
    <n v="4"/>
    <n v="-35"/>
    <n v="7.5"/>
    <n v="10"/>
    <n v="9"/>
    <n v="0"/>
    <n v="0"/>
    <n v="144"/>
    <x v="1"/>
    <n v="1.5"/>
    <n v="1.5"/>
    <n v="1.5"/>
    <n v="0"/>
  </r>
  <r>
    <n v="1579"/>
    <x v="3"/>
    <m/>
    <x v="1"/>
    <x v="1"/>
    <x v="0"/>
    <x v="12"/>
    <n v="4"/>
    <n v="-35"/>
    <n v="7.5"/>
    <n v="10"/>
    <n v="9"/>
    <n v="0"/>
    <n v="0"/>
    <n v="144"/>
    <x v="0"/>
    <n v="1"/>
    <n v="1.5"/>
    <n v="1.5"/>
    <n v="0"/>
  </r>
  <r>
    <n v="1579"/>
    <x v="3"/>
    <m/>
    <x v="1"/>
    <x v="1"/>
    <x v="1"/>
    <x v="15"/>
    <n v="4"/>
    <n v="-15"/>
    <n v="8.5"/>
    <n v="16.25"/>
    <n v="14"/>
    <n v="0"/>
    <n v="0"/>
    <n v="144"/>
    <x v="1"/>
    <n v="2"/>
    <n v="2.5"/>
    <n v="2.5"/>
    <n v="0"/>
  </r>
  <r>
    <n v="1579"/>
    <x v="3"/>
    <m/>
    <x v="1"/>
    <x v="1"/>
    <x v="1"/>
    <x v="15"/>
    <n v="4"/>
    <n v="-15"/>
    <n v="8.5"/>
    <n v="16.25"/>
    <n v="14"/>
    <n v="0"/>
    <n v="0"/>
    <n v="144"/>
    <x v="0"/>
    <n v="2"/>
    <n v="2"/>
    <n v="2.5"/>
    <n v="0"/>
  </r>
  <r>
    <n v="1579"/>
    <x v="3"/>
    <m/>
    <x v="1"/>
    <x v="1"/>
    <x v="2"/>
    <x v="11"/>
    <n v="4"/>
    <n v="-15"/>
    <n v="7.5"/>
    <n v="12.5"/>
    <n v="11"/>
    <n v="0"/>
    <n v="0"/>
    <n v="144"/>
    <x v="1"/>
    <n v="1.5"/>
    <n v="2"/>
    <n v="2"/>
    <n v="0"/>
  </r>
  <r>
    <n v="1579"/>
    <x v="3"/>
    <m/>
    <x v="1"/>
    <x v="1"/>
    <x v="2"/>
    <x v="11"/>
    <n v="4"/>
    <n v="-15"/>
    <n v="7.5"/>
    <n v="12.5"/>
    <n v="11"/>
    <n v="0"/>
    <n v="0"/>
    <n v="144"/>
    <x v="0"/>
    <n v="1.5"/>
    <n v="1.5"/>
    <n v="2"/>
    <n v="0"/>
  </r>
  <r>
    <n v="1579"/>
    <x v="3"/>
    <m/>
    <x v="1"/>
    <x v="1"/>
    <x v="3"/>
    <x v="14"/>
    <n v="4"/>
    <n v="-25"/>
    <n v="6.5"/>
    <n v="12.5"/>
    <n v="11"/>
    <n v="0"/>
    <n v="0"/>
    <n v="144"/>
    <x v="1"/>
    <n v="1.5"/>
    <n v="2"/>
    <n v="2"/>
    <n v="0"/>
  </r>
  <r>
    <n v="1579"/>
    <x v="3"/>
    <m/>
    <x v="1"/>
    <x v="1"/>
    <x v="3"/>
    <x v="14"/>
    <n v="4"/>
    <n v="-25"/>
    <n v="6.5"/>
    <n v="12.5"/>
    <n v="11"/>
    <n v="0"/>
    <n v="0"/>
    <n v="144"/>
    <x v="0"/>
    <n v="1.5"/>
    <n v="1.5"/>
    <n v="2"/>
    <n v="0"/>
  </r>
  <r>
    <n v="1579"/>
    <x v="3"/>
    <m/>
    <x v="1"/>
    <x v="1"/>
    <x v="4"/>
    <x v="10"/>
    <n v="4"/>
    <n v="-35"/>
    <n v="6.5"/>
    <n v="10"/>
    <n v="9"/>
    <n v="0"/>
    <n v="0"/>
    <n v="144"/>
    <x v="1"/>
    <n v="1.5"/>
    <n v="1.5"/>
    <n v="1.5"/>
    <n v="0"/>
  </r>
  <r>
    <n v="1579"/>
    <x v="3"/>
    <m/>
    <x v="1"/>
    <x v="1"/>
    <x v="4"/>
    <x v="10"/>
    <n v="4"/>
    <n v="-35"/>
    <n v="6.5"/>
    <n v="10"/>
    <n v="9"/>
    <n v="0"/>
    <n v="0"/>
    <n v="144"/>
    <x v="0"/>
    <n v="1"/>
    <n v="1.5"/>
    <n v="1.5"/>
    <n v="0"/>
  </r>
  <r>
    <n v="1579"/>
    <x v="3"/>
    <m/>
    <x v="1"/>
    <x v="1"/>
    <x v="5"/>
    <x v="9"/>
    <n v="4"/>
    <n v="-15"/>
    <n v="7.5"/>
    <n v="13.75"/>
    <n v="12"/>
    <n v="0"/>
    <n v="0"/>
    <n v="144"/>
    <x v="1"/>
    <n v="2"/>
    <n v="2"/>
    <n v="2"/>
    <n v="0"/>
  </r>
  <r>
    <n v="1579"/>
    <x v="3"/>
    <m/>
    <x v="1"/>
    <x v="1"/>
    <x v="5"/>
    <x v="9"/>
    <n v="4"/>
    <n v="-15"/>
    <n v="7.5"/>
    <n v="13.75"/>
    <n v="12"/>
    <n v="0"/>
    <n v="0"/>
    <n v="144"/>
    <x v="0"/>
    <n v="1.5"/>
    <n v="2"/>
    <n v="2"/>
    <n v="0"/>
  </r>
  <r>
    <n v="1579"/>
    <x v="4"/>
    <m/>
    <x v="1"/>
    <x v="1"/>
    <x v="0"/>
    <x v="12"/>
    <n v="5"/>
    <n v="-35"/>
    <n v="7.5"/>
    <n v="12.5"/>
    <n v="10"/>
    <n v="0"/>
    <n v="0"/>
    <n v="144"/>
    <x v="0"/>
    <n v="1.5"/>
    <n v="1.5"/>
    <n v="2"/>
    <n v="0"/>
  </r>
  <r>
    <n v="1579"/>
    <x v="4"/>
    <m/>
    <x v="1"/>
    <x v="1"/>
    <x v="0"/>
    <x v="12"/>
    <n v="5"/>
    <n v="-35"/>
    <n v="7.5"/>
    <n v="12.5"/>
    <n v="10"/>
    <n v="0"/>
    <n v="0"/>
    <n v="144"/>
    <x v="1"/>
    <n v="2"/>
    <n v="1.5"/>
    <n v="1.5"/>
    <n v="0"/>
  </r>
  <r>
    <n v="1579"/>
    <x v="4"/>
    <m/>
    <x v="1"/>
    <x v="1"/>
    <x v="1"/>
    <x v="15"/>
    <n v="5"/>
    <n v="-10"/>
    <n v="9"/>
    <n v="17.5"/>
    <n v="12"/>
    <n v="0"/>
    <n v="0"/>
    <n v="144"/>
    <x v="1"/>
    <n v="2"/>
    <n v="2"/>
    <n v="2"/>
    <n v="0"/>
  </r>
  <r>
    <n v="1579"/>
    <x v="4"/>
    <m/>
    <x v="1"/>
    <x v="1"/>
    <x v="1"/>
    <x v="15"/>
    <n v="5"/>
    <n v="-10"/>
    <n v="9"/>
    <n v="17.5"/>
    <n v="12"/>
    <n v="0"/>
    <n v="0"/>
    <n v="144"/>
    <x v="0"/>
    <n v="2.5"/>
    <n v="2"/>
    <n v="2.5"/>
    <n v="0"/>
  </r>
  <r>
    <n v="1579"/>
    <x v="4"/>
    <m/>
    <x v="1"/>
    <x v="1"/>
    <x v="2"/>
    <x v="11"/>
    <n v="5"/>
    <n v="-10"/>
    <n v="8.5"/>
    <n v="12.5"/>
    <n v="12"/>
    <n v="0"/>
    <n v="0"/>
    <n v="144"/>
    <x v="1"/>
    <n v="2"/>
    <n v="2"/>
    <n v="2"/>
    <n v="0"/>
  </r>
  <r>
    <n v="1579"/>
    <x v="4"/>
    <m/>
    <x v="1"/>
    <x v="1"/>
    <x v="2"/>
    <x v="11"/>
    <n v="5"/>
    <n v="-10"/>
    <n v="8.5"/>
    <n v="12.5"/>
    <n v="12"/>
    <n v="0"/>
    <n v="0"/>
    <n v="144"/>
    <x v="0"/>
    <n v="1.5"/>
    <n v="1.5"/>
    <n v="2"/>
    <n v="0"/>
  </r>
  <r>
    <n v="1579"/>
    <x v="4"/>
    <m/>
    <x v="1"/>
    <x v="1"/>
    <x v="3"/>
    <x v="14"/>
    <n v="5"/>
    <n v="-15"/>
    <n v="7.5"/>
    <n v="13.75"/>
    <n v="14"/>
    <n v="0"/>
    <n v="0"/>
    <n v="144"/>
    <x v="1"/>
    <n v="2.5"/>
    <n v="2"/>
    <n v="2.5"/>
    <n v="0"/>
  </r>
  <r>
    <n v="1579"/>
    <x v="4"/>
    <m/>
    <x v="1"/>
    <x v="1"/>
    <x v="3"/>
    <x v="14"/>
    <n v="5"/>
    <n v="-15"/>
    <n v="7.5"/>
    <n v="13.75"/>
    <n v="14"/>
    <n v="0"/>
    <n v="0"/>
    <n v="144"/>
    <x v="0"/>
    <n v="2"/>
    <n v="1.5"/>
    <n v="2"/>
    <n v="0"/>
  </r>
  <r>
    <n v="1579"/>
    <x v="4"/>
    <m/>
    <x v="1"/>
    <x v="1"/>
    <x v="4"/>
    <x v="10"/>
    <n v="5"/>
    <n v="-15"/>
    <n v="6.5"/>
    <n v="15"/>
    <n v="12"/>
    <n v="0"/>
    <n v="0"/>
    <n v="144"/>
    <x v="1"/>
    <n v="2"/>
    <n v="2"/>
    <n v="2"/>
    <n v="0"/>
  </r>
  <r>
    <n v="1579"/>
    <x v="4"/>
    <m/>
    <x v="1"/>
    <x v="1"/>
    <x v="4"/>
    <x v="10"/>
    <n v="5"/>
    <n v="-15"/>
    <n v="6.5"/>
    <n v="15"/>
    <n v="12"/>
    <n v="0"/>
    <n v="0"/>
    <n v="144"/>
    <x v="0"/>
    <n v="2"/>
    <n v="2"/>
    <n v="2"/>
    <n v="0"/>
  </r>
  <r>
    <n v="1579"/>
    <x v="4"/>
    <m/>
    <x v="1"/>
    <x v="1"/>
    <x v="5"/>
    <x v="9"/>
    <n v="5"/>
    <n v="-15"/>
    <n v="7.5"/>
    <n v="13.75"/>
    <n v="11"/>
    <n v="-2"/>
    <n v="0"/>
    <n v="144"/>
    <x v="1"/>
    <n v="2"/>
    <n v="1.5"/>
    <n v="2"/>
    <n v="0"/>
  </r>
  <r>
    <n v="1579"/>
    <x v="4"/>
    <m/>
    <x v="1"/>
    <x v="1"/>
    <x v="5"/>
    <x v="9"/>
    <n v="5"/>
    <n v="-15"/>
    <n v="7.5"/>
    <n v="13.75"/>
    <n v="11"/>
    <n v="-2"/>
    <n v="0"/>
    <n v="144"/>
    <x v="0"/>
    <n v="2"/>
    <n v="1.5"/>
    <n v="2"/>
    <n v="0"/>
  </r>
  <r>
    <n v="1579"/>
    <x v="5"/>
    <m/>
    <x v="1"/>
    <x v="1"/>
    <x v="0"/>
    <x v="12"/>
    <n v="6"/>
    <n v="-50"/>
    <n v="7.5"/>
    <n v="12.5"/>
    <n v="11"/>
    <n v="0"/>
    <n v="0"/>
    <n v="144"/>
    <x v="1"/>
    <n v="1.5"/>
    <n v="2"/>
    <n v="2"/>
    <n v="0"/>
  </r>
  <r>
    <n v="1579"/>
    <x v="5"/>
    <m/>
    <x v="1"/>
    <x v="1"/>
    <x v="0"/>
    <x v="12"/>
    <n v="6"/>
    <n v="-50"/>
    <n v="7.5"/>
    <n v="12.5"/>
    <n v="11"/>
    <n v="0"/>
    <n v="0"/>
    <n v="144"/>
    <x v="0"/>
    <n v="1.5"/>
    <n v="1.5"/>
    <n v="2"/>
    <n v="0"/>
  </r>
  <r>
    <n v="1579"/>
    <x v="5"/>
    <m/>
    <x v="1"/>
    <x v="1"/>
    <x v="1"/>
    <x v="15"/>
    <n v="6"/>
    <n v="-15"/>
    <n v="8.5"/>
    <n v="16.25"/>
    <n v="12"/>
    <n v="0"/>
    <n v="0"/>
    <n v="144"/>
    <x v="0"/>
    <n v="2.5"/>
    <n v="2"/>
    <n v="2"/>
    <n v="0"/>
  </r>
  <r>
    <n v="1579"/>
    <x v="5"/>
    <m/>
    <x v="1"/>
    <x v="1"/>
    <x v="1"/>
    <x v="15"/>
    <n v="6"/>
    <n v="-15"/>
    <n v="8.5"/>
    <n v="16.25"/>
    <n v="12"/>
    <n v="0"/>
    <n v="0"/>
    <n v="144"/>
    <x v="1"/>
    <n v="2"/>
    <n v="2"/>
    <n v="2"/>
    <n v="0"/>
  </r>
  <r>
    <n v="1579"/>
    <x v="5"/>
    <m/>
    <x v="1"/>
    <x v="1"/>
    <x v="2"/>
    <x v="11"/>
    <n v="6"/>
    <n v="-15"/>
    <n v="8.5"/>
    <n v="13.75"/>
    <n v="11"/>
    <n v="0"/>
    <n v="0"/>
    <n v="144"/>
    <x v="1"/>
    <n v="2"/>
    <n v="1.5"/>
    <n v="2"/>
    <n v="0"/>
  </r>
  <r>
    <n v="1579"/>
    <x v="5"/>
    <m/>
    <x v="1"/>
    <x v="1"/>
    <x v="2"/>
    <x v="11"/>
    <n v="6"/>
    <n v="-15"/>
    <n v="8.5"/>
    <n v="13.75"/>
    <n v="11"/>
    <n v="0"/>
    <n v="0"/>
    <n v="144"/>
    <x v="0"/>
    <n v="2.5"/>
    <n v="1"/>
    <n v="2"/>
    <n v="0"/>
  </r>
  <r>
    <n v="1579"/>
    <x v="5"/>
    <m/>
    <x v="1"/>
    <x v="1"/>
    <x v="3"/>
    <x v="14"/>
    <n v="6"/>
    <n v="-25"/>
    <n v="6.5"/>
    <n v="8.75"/>
    <n v="11"/>
    <n v="0"/>
    <n v="0"/>
    <n v="144"/>
    <x v="1"/>
    <n v="2"/>
    <n v="1.5"/>
    <n v="2"/>
    <n v="0"/>
  </r>
  <r>
    <n v="1579"/>
    <x v="5"/>
    <m/>
    <x v="1"/>
    <x v="1"/>
    <x v="3"/>
    <x v="14"/>
    <n v="6"/>
    <n v="-25"/>
    <n v="6.5"/>
    <n v="8.75"/>
    <n v="11"/>
    <n v="0"/>
    <n v="0"/>
    <n v="144"/>
    <x v="0"/>
    <n v="1.5"/>
    <n v="1"/>
    <n v="1"/>
    <n v="0"/>
  </r>
  <r>
    <n v="1579"/>
    <x v="5"/>
    <m/>
    <x v="1"/>
    <x v="1"/>
    <x v="4"/>
    <x v="10"/>
    <n v="6"/>
    <n v="-35"/>
    <n v="5"/>
    <n v="11.25"/>
    <n v="12"/>
    <n v="0"/>
    <n v="0"/>
    <n v="144"/>
    <x v="1"/>
    <n v="2"/>
    <n v="2"/>
    <n v="2"/>
    <n v="0"/>
  </r>
  <r>
    <n v="1579"/>
    <x v="5"/>
    <m/>
    <x v="1"/>
    <x v="1"/>
    <x v="4"/>
    <x v="10"/>
    <n v="6"/>
    <n v="-35"/>
    <n v="5"/>
    <n v="11.25"/>
    <n v="12"/>
    <n v="0"/>
    <n v="0"/>
    <n v="144"/>
    <x v="0"/>
    <n v="1.5"/>
    <n v="1"/>
    <n v="2"/>
    <n v="0"/>
  </r>
  <r>
    <n v="1579"/>
    <x v="5"/>
    <m/>
    <x v="1"/>
    <x v="1"/>
    <x v="5"/>
    <x v="9"/>
    <n v="6"/>
    <n v="-35"/>
    <n v="6.5"/>
    <n v="10"/>
    <n v="11"/>
    <n v="-2"/>
    <n v="0"/>
    <n v="144"/>
    <x v="0"/>
    <n v="1.5"/>
    <n v="1"/>
    <n v="1.5"/>
    <n v="0"/>
  </r>
  <r>
    <n v="1579"/>
    <x v="5"/>
    <m/>
    <x v="1"/>
    <x v="1"/>
    <x v="5"/>
    <x v="9"/>
    <n v="6"/>
    <n v="-35"/>
    <n v="6.5"/>
    <n v="10"/>
    <n v="11"/>
    <n v="-2"/>
    <n v="0"/>
    <n v="144"/>
    <x v="1"/>
    <n v="2"/>
    <n v="1.5"/>
    <n v="2"/>
    <n v="0"/>
  </r>
  <r>
    <n v="1580"/>
    <x v="0"/>
    <m/>
    <x v="2"/>
    <x v="1"/>
    <x v="0"/>
    <x v="23"/>
    <n v="1"/>
    <n v="-10"/>
    <n v="9"/>
    <n v="14"/>
    <n v="16"/>
    <n v="0"/>
    <n v="0"/>
    <n v="144"/>
    <x v="0"/>
    <n v="2.5"/>
    <n v="2"/>
    <n v="2.5"/>
    <n v="0"/>
  </r>
  <r>
    <n v="1580"/>
    <x v="0"/>
    <m/>
    <x v="2"/>
    <x v="1"/>
    <x v="0"/>
    <x v="23"/>
    <n v="1"/>
    <n v="-10"/>
    <n v="9"/>
    <n v="14"/>
    <n v="16"/>
    <n v="0"/>
    <n v="0"/>
    <n v="144"/>
    <x v="1"/>
    <n v="2"/>
    <n v="2"/>
    <n v="2.5"/>
    <n v="0"/>
  </r>
  <r>
    <n v="1580"/>
    <x v="0"/>
    <m/>
    <x v="2"/>
    <x v="1"/>
    <x v="0"/>
    <x v="23"/>
    <n v="1"/>
    <n v="-10"/>
    <n v="9"/>
    <n v="14"/>
    <n v="16"/>
    <n v="0"/>
    <n v="0"/>
    <n v="144"/>
    <x v="1"/>
    <n v="2.5"/>
    <n v="2.5"/>
    <n v="3"/>
    <n v="0"/>
  </r>
  <r>
    <n v="1580"/>
    <x v="0"/>
    <m/>
    <x v="2"/>
    <x v="1"/>
    <x v="1"/>
    <x v="22"/>
    <n v="1"/>
    <n v="-35"/>
    <n v="6.5"/>
    <n v="9"/>
    <n v="8"/>
    <n v="0"/>
    <n v="0"/>
    <n v="144"/>
    <x v="1"/>
    <n v="1.5"/>
    <n v="1"/>
    <n v="1.5"/>
    <n v="0"/>
  </r>
  <r>
    <n v="1580"/>
    <x v="0"/>
    <m/>
    <x v="2"/>
    <x v="1"/>
    <x v="1"/>
    <x v="22"/>
    <n v="1"/>
    <n v="-35"/>
    <n v="6.5"/>
    <n v="9"/>
    <n v="8"/>
    <n v="0"/>
    <n v="0"/>
    <n v="144"/>
    <x v="1"/>
    <n v="1.5"/>
    <n v="1.5"/>
    <n v="1.5"/>
    <n v="0"/>
  </r>
  <r>
    <n v="1580"/>
    <x v="0"/>
    <m/>
    <x v="2"/>
    <x v="1"/>
    <x v="1"/>
    <x v="22"/>
    <n v="1"/>
    <n v="-35"/>
    <n v="6.5"/>
    <n v="9"/>
    <n v="8"/>
    <n v="0"/>
    <n v="0"/>
    <n v="144"/>
    <x v="0"/>
    <n v="1.5"/>
    <n v="1.5"/>
    <n v="1.5"/>
    <n v="0"/>
  </r>
  <r>
    <n v="1580"/>
    <x v="0"/>
    <m/>
    <x v="2"/>
    <x v="1"/>
    <x v="2"/>
    <x v="21"/>
    <n v="1"/>
    <n v="-35"/>
    <n v="5"/>
    <n v="8"/>
    <n v="8"/>
    <n v="-2"/>
    <n v="0"/>
    <n v="144"/>
    <x v="1"/>
    <n v="1.5"/>
    <n v="1"/>
    <n v="1.5"/>
    <n v="0"/>
  </r>
  <r>
    <n v="1580"/>
    <x v="0"/>
    <m/>
    <x v="2"/>
    <x v="1"/>
    <x v="2"/>
    <x v="21"/>
    <n v="1"/>
    <n v="-35"/>
    <n v="5"/>
    <n v="8"/>
    <n v="8"/>
    <n v="-2"/>
    <n v="0"/>
    <n v="144"/>
    <x v="1"/>
    <n v="1.5"/>
    <n v="1.5"/>
    <n v="1"/>
    <n v="0"/>
  </r>
  <r>
    <n v="1580"/>
    <x v="0"/>
    <m/>
    <x v="2"/>
    <x v="1"/>
    <x v="2"/>
    <x v="21"/>
    <n v="1"/>
    <n v="-35"/>
    <n v="5"/>
    <n v="8"/>
    <n v="8"/>
    <n v="-2"/>
    <n v="0"/>
    <n v="144"/>
    <x v="0"/>
    <n v="1.5"/>
    <n v="1"/>
    <n v="1.5"/>
    <n v="0"/>
  </r>
  <r>
    <n v="1580"/>
    <x v="0"/>
    <m/>
    <x v="2"/>
    <x v="1"/>
    <x v="3"/>
    <x v="20"/>
    <n v="1"/>
    <n v="-10"/>
    <n v="8.5"/>
    <n v="12"/>
    <n v="13"/>
    <n v="0"/>
    <n v="-30"/>
    <n v="144"/>
    <x v="1"/>
    <n v="2"/>
    <n v="2"/>
    <n v="2.5"/>
    <n v="0"/>
  </r>
  <r>
    <n v="1580"/>
    <x v="0"/>
    <m/>
    <x v="2"/>
    <x v="1"/>
    <x v="3"/>
    <x v="20"/>
    <n v="1"/>
    <n v="-10"/>
    <n v="8.5"/>
    <n v="12"/>
    <n v="13"/>
    <n v="0"/>
    <n v="-30"/>
    <n v="144"/>
    <x v="0"/>
    <n v="2"/>
    <n v="2"/>
    <n v="2"/>
    <n v="0"/>
  </r>
  <r>
    <n v="1580"/>
    <x v="0"/>
    <m/>
    <x v="2"/>
    <x v="1"/>
    <x v="3"/>
    <x v="20"/>
    <n v="1"/>
    <n v="-10"/>
    <n v="8.5"/>
    <n v="12"/>
    <n v="13"/>
    <n v="0"/>
    <n v="-30"/>
    <n v="144"/>
    <x v="1"/>
    <n v="2"/>
    <n v="2"/>
    <n v="2"/>
    <n v="0"/>
  </r>
  <r>
    <n v="1580"/>
    <x v="0"/>
    <m/>
    <x v="2"/>
    <x v="1"/>
    <x v="4"/>
    <x v="18"/>
    <n v="1"/>
    <n v="-15"/>
    <n v="9"/>
    <n v="13"/>
    <n v="11"/>
    <n v="0"/>
    <n v="0"/>
    <n v="144"/>
    <x v="1"/>
    <n v="2"/>
    <n v="2"/>
    <n v="2"/>
    <n v="0"/>
  </r>
  <r>
    <n v="1580"/>
    <x v="0"/>
    <m/>
    <x v="2"/>
    <x v="1"/>
    <x v="4"/>
    <x v="18"/>
    <n v="1"/>
    <n v="-15"/>
    <n v="9"/>
    <n v="13"/>
    <n v="11"/>
    <n v="0"/>
    <n v="0"/>
    <n v="144"/>
    <x v="0"/>
    <n v="2.5"/>
    <n v="2"/>
    <n v="2"/>
    <n v="0"/>
  </r>
  <r>
    <n v="1580"/>
    <x v="0"/>
    <m/>
    <x v="2"/>
    <x v="1"/>
    <x v="4"/>
    <x v="18"/>
    <n v="1"/>
    <n v="-15"/>
    <n v="9"/>
    <n v="13"/>
    <n v="11"/>
    <n v="0"/>
    <n v="0"/>
    <n v="144"/>
    <x v="1"/>
    <n v="2"/>
    <n v="1.5"/>
    <n v="2"/>
    <n v="0"/>
  </r>
  <r>
    <n v="1580"/>
    <x v="0"/>
    <m/>
    <x v="2"/>
    <x v="1"/>
    <x v="5"/>
    <x v="16"/>
    <n v="1"/>
    <n v="-25"/>
    <n v="7.5"/>
    <n v="11"/>
    <n v="12"/>
    <n v="0"/>
    <n v="0"/>
    <n v="144"/>
    <x v="1"/>
    <n v="1.5"/>
    <n v="1.5"/>
    <n v="1.5"/>
    <n v="0"/>
  </r>
  <r>
    <n v="1580"/>
    <x v="0"/>
    <m/>
    <x v="2"/>
    <x v="1"/>
    <x v="5"/>
    <x v="16"/>
    <n v="1"/>
    <n v="-25"/>
    <n v="7.5"/>
    <n v="11"/>
    <n v="12"/>
    <n v="0"/>
    <n v="0"/>
    <n v="144"/>
    <x v="1"/>
    <n v="2"/>
    <n v="2"/>
    <n v="2"/>
    <n v="0"/>
  </r>
  <r>
    <n v="1580"/>
    <x v="0"/>
    <m/>
    <x v="2"/>
    <x v="1"/>
    <x v="5"/>
    <x v="16"/>
    <n v="1"/>
    <n v="-25"/>
    <n v="7.5"/>
    <n v="11"/>
    <n v="12"/>
    <n v="0"/>
    <n v="0"/>
    <n v="144"/>
    <x v="0"/>
    <n v="2"/>
    <n v="1.5"/>
    <n v="2"/>
    <n v="0"/>
  </r>
  <r>
    <n v="1580"/>
    <x v="1"/>
    <m/>
    <x v="2"/>
    <x v="1"/>
    <x v="0"/>
    <x v="23"/>
    <n v="2"/>
    <n v="-10"/>
    <n v="9"/>
    <n v="14"/>
    <n v="13"/>
    <n v="0"/>
    <n v="0"/>
    <n v="144"/>
    <x v="1"/>
    <n v="2"/>
    <n v="2.5"/>
    <n v="2"/>
    <n v="0"/>
  </r>
  <r>
    <n v="1580"/>
    <x v="1"/>
    <m/>
    <x v="2"/>
    <x v="1"/>
    <x v="0"/>
    <x v="23"/>
    <n v="2"/>
    <n v="-10"/>
    <n v="9"/>
    <n v="14"/>
    <n v="13"/>
    <n v="0"/>
    <n v="0"/>
    <n v="144"/>
    <x v="1"/>
    <n v="2.5"/>
    <n v="2"/>
    <n v="2"/>
    <n v="0"/>
  </r>
  <r>
    <n v="1580"/>
    <x v="1"/>
    <m/>
    <x v="2"/>
    <x v="1"/>
    <x v="0"/>
    <x v="23"/>
    <n v="2"/>
    <n v="-10"/>
    <n v="9"/>
    <n v="14"/>
    <n v="13"/>
    <n v="0"/>
    <n v="0"/>
    <n v="144"/>
    <x v="0"/>
    <n v="2"/>
    <n v="2.5"/>
    <n v="2.5"/>
    <n v="0"/>
  </r>
  <r>
    <n v="1580"/>
    <x v="1"/>
    <m/>
    <x v="2"/>
    <x v="1"/>
    <x v="1"/>
    <x v="22"/>
    <n v="2"/>
    <n v="-15"/>
    <n v="7.5"/>
    <n v="9"/>
    <n v="7"/>
    <n v="0"/>
    <n v="0"/>
    <n v="144"/>
    <x v="1"/>
    <n v="1.5"/>
    <n v="1"/>
    <n v="1"/>
    <n v="0"/>
  </r>
  <r>
    <n v="1580"/>
    <x v="1"/>
    <m/>
    <x v="2"/>
    <x v="1"/>
    <x v="1"/>
    <x v="22"/>
    <n v="2"/>
    <n v="-15"/>
    <n v="7.5"/>
    <n v="9"/>
    <n v="7"/>
    <n v="0"/>
    <n v="0"/>
    <n v="144"/>
    <x v="1"/>
    <n v="1.5"/>
    <n v="1.5"/>
    <n v="1.5"/>
    <n v="0"/>
  </r>
  <r>
    <n v="1580"/>
    <x v="1"/>
    <m/>
    <x v="2"/>
    <x v="1"/>
    <x v="1"/>
    <x v="22"/>
    <n v="2"/>
    <n v="-15"/>
    <n v="7.5"/>
    <n v="9"/>
    <n v="7"/>
    <n v="0"/>
    <n v="0"/>
    <n v="144"/>
    <x v="0"/>
    <n v="1.5"/>
    <n v="1.5"/>
    <n v="1.5"/>
    <n v="0"/>
  </r>
  <r>
    <n v="1580"/>
    <x v="1"/>
    <m/>
    <x v="2"/>
    <x v="1"/>
    <x v="2"/>
    <x v="21"/>
    <n v="2"/>
    <n v="-25"/>
    <n v="5"/>
    <n v="7"/>
    <n v="7"/>
    <n v="0"/>
    <n v="0"/>
    <n v="144"/>
    <x v="1"/>
    <n v="1"/>
    <n v="1.5"/>
    <n v="1"/>
    <n v="0"/>
  </r>
  <r>
    <n v="1580"/>
    <x v="1"/>
    <m/>
    <x v="2"/>
    <x v="1"/>
    <x v="2"/>
    <x v="21"/>
    <n v="2"/>
    <n v="-25"/>
    <n v="5"/>
    <n v="7"/>
    <n v="7"/>
    <n v="0"/>
    <n v="0"/>
    <n v="144"/>
    <x v="1"/>
    <n v="1.5"/>
    <n v="1"/>
    <n v="1.5"/>
    <n v="0"/>
  </r>
  <r>
    <n v="1580"/>
    <x v="1"/>
    <m/>
    <x v="2"/>
    <x v="1"/>
    <x v="2"/>
    <x v="21"/>
    <n v="2"/>
    <n v="-25"/>
    <n v="5"/>
    <n v="7"/>
    <n v="7"/>
    <n v="0"/>
    <n v="0"/>
    <n v="144"/>
    <x v="0"/>
    <n v="1"/>
    <n v="1"/>
    <n v="1.5"/>
    <n v="0"/>
  </r>
  <r>
    <n v="1580"/>
    <x v="1"/>
    <m/>
    <x v="2"/>
    <x v="1"/>
    <x v="3"/>
    <x v="20"/>
    <n v="2"/>
    <n v="-10"/>
    <n v="7.5"/>
    <n v="12"/>
    <n v="10"/>
    <n v="0"/>
    <n v="-10"/>
    <n v="144"/>
    <x v="1"/>
    <n v="1.5"/>
    <n v="1"/>
    <n v="1.5"/>
    <n v="0"/>
  </r>
  <r>
    <n v="1580"/>
    <x v="1"/>
    <m/>
    <x v="2"/>
    <x v="1"/>
    <x v="3"/>
    <x v="20"/>
    <n v="2"/>
    <n v="-10"/>
    <n v="7.5"/>
    <n v="12"/>
    <n v="10"/>
    <n v="0"/>
    <n v="-10"/>
    <n v="144"/>
    <x v="1"/>
    <n v="2"/>
    <n v="1.5"/>
    <n v="1.5"/>
    <n v="0"/>
  </r>
  <r>
    <n v="1580"/>
    <x v="1"/>
    <m/>
    <x v="2"/>
    <x v="1"/>
    <x v="3"/>
    <x v="20"/>
    <n v="2"/>
    <n v="-10"/>
    <n v="7.5"/>
    <n v="12"/>
    <n v="10"/>
    <n v="0"/>
    <n v="-10"/>
    <n v="144"/>
    <x v="0"/>
    <n v="2"/>
    <n v="2"/>
    <n v="2"/>
    <n v="0"/>
  </r>
  <r>
    <n v="1580"/>
    <x v="1"/>
    <m/>
    <x v="2"/>
    <x v="1"/>
    <x v="4"/>
    <x v="18"/>
    <n v="2"/>
    <n v="-10"/>
    <n v="9"/>
    <n v="12"/>
    <n v="10"/>
    <n v="0"/>
    <n v="0"/>
    <n v="144"/>
    <x v="0"/>
    <n v="2"/>
    <n v="2"/>
    <n v="2"/>
    <n v="0"/>
  </r>
  <r>
    <n v="1580"/>
    <x v="1"/>
    <m/>
    <x v="2"/>
    <x v="1"/>
    <x v="4"/>
    <x v="18"/>
    <n v="2"/>
    <n v="-10"/>
    <n v="9"/>
    <n v="12"/>
    <n v="10"/>
    <n v="0"/>
    <n v="0"/>
    <n v="144"/>
    <x v="1"/>
    <n v="1.5"/>
    <n v="2"/>
    <n v="2"/>
    <n v="0"/>
  </r>
  <r>
    <n v="1580"/>
    <x v="1"/>
    <m/>
    <x v="2"/>
    <x v="1"/>
    <x v="4"/>
    <x v="18"/>
    <n v="2"/>
    <n v="-10"/>
    <n v="9"/>
    <n v="12"/>
    <n v="10"/>
    <n v="0"/>
    <n v="0"/>
    <n v="144"/>
    <x v="1"/>
    <n v="2"/>
    <n v="1.5"/>
    <n v="1.5"/>
    <n v="0"/>
  </r>
  <r>
    <n v="1580"/>
    <x v="1"/>
    <m/>
    <x v="2"/>
    <x v="1"/>
    <x v="5"/>
    <x v="16"/>
    <n v="2"/>
    <n v="-15"/>
    <n v="8.5"/>
    <n v="8"/>
    <n v="8"/>
    <n v="0"/>
    <n v="0"/>
    <n v="144"/>
    <x v="0"/>
    <n v="1"/>
    <n v="1.5"/>
    <n v="1.5"/>
    <n v="0"/>
  </r>
  <r>
    <n v="1580"/>
    <x v="1"/>
    <m/>
    <x v="2"/>
    <x v="1"/>
    <x v="5"/>
    <x v="16"/>
    <n v="2"/>
    <n v="-15"/>
    <n v="8.5"/>
    <n v="8"/>
    <n v="8"/>
    <n v="0"/>
    <n v="0"/>
    <n v="144"/>
    <x v="1"/>
    <n v="1.5"/>
    <n v="1.5"/>
    <n v="1"/>
    <n v="0"/>
  </r>
  <r>
    <n v="1580"/>
    <x v="1"/>
    <m/>
    <x v="2"/>
    <x v="1"/>
    <x v="5"/>
    <x v="16"/>
    <n v="2"/>
    <n v="-15"/>
    <n v="8.5"/>
    <n v="8"/>
    <n v="8"/>
    <n v="0"/>
    <n v="0"/>
    <n v="144"/>
    <x v="1"/>
    <n v="1.5"/>
    <n v="1"/>
    <n v="1.5"/>
    <n v="0"/>
  </r>
  <r>
    <n v="1580"/>
    <x v="2"/>
    <m/>
    <x v="2"/>
    <x v="1"/>
    <x v="0"/>
    <x v="23"/>
    <n v="3"/>
    <n v="-10"/>
    <n v="8.5"/>
    <n v="11"/>
    <n v="11"/>
    <n v="0"/>
    <n v="0"/>
    <n v="144"/>
    <x v="1"/>
    <n v="2"/>
    <n v="2"/>
    <n v="1.5"/>
    <n v="0"/>
  </r>
  <r>
    <n v="1580"/>
    <x v="2"/>
    <m/>
    <x v="2"/>
    <x v="1"/>
    <x v="0"/>
    <x v="23"/>
    <n v="3"/>
    <n v="-10"/>
    <n v="8.5"/>
    <n v="11"/>
    <n v="11"/>
    <n v="0"/>
    <n v="0"/>
    <n v="144"/>
    <x v="1"/>
    <n v="2.5"/>
    <n v="2.5"/>
    <n v="2"/>
    <n v="0"/>
  </r>
  <r>
    <n v="1580"/>
    <x v="2"/>
    <m/>
    <x v="2"/>
    <x v="1"/>
    <x v="0"/>
    <x v="23"/>
    <n v="3"/>
    <n v="-10"/>
    <n v="8.5"/>
    <n v="11"/>
    <n v="11"/>
    <n v="0"/>
    <n v="0"/>
    <n v="144"/>
    <x v="0"/>
    <n v="1.5"/>
    <n v="2"/>
    <n v="2"/>
    <n v="0"/>
  </r>
  <r>
    <n v="1580"/>
    <x v="2"/>
    <m/>
    <x v="2"/>
    <x v="1"/>
    <x v="1"/>
    <x v="22"/>
    <n v="3"/>
    <n v="-35"/>
    <n v="6.5"/>
    <n v="9"/>
    <n v="10"/>
    <n v="0"/>
    <n v="0"/>
    <n v="144"/>
    <x v="1"/>
    <n v="1.5"/>
    <n v="1.5"/>
    <n v="2"/>
    <n v="0"/>
  </r>
  <r>
    <n v="1580"/>
    <x v="2"/>
    <m/>
    <x v="2"/>
    <x v="1"/>
    <x v="1"/>
    <x v="22"/>
    <n v="3"/>
    <n v="-35"/>
    <n v="6.5"/>
    <n v="9"/>
    <n v="10"/>
    <n v="0"/>
    <n v="0"/>
    <n v="144"/>
    <x v="1"/>
    <n v="2"/>
    <n v="1.5"/>
    <n v="1.5"/>
    <n v="0"/>
  </r>
  <r>
    <n v="1580"/>
    <x v="2"/>
    <m/>
    <x v="2"/>
    <x v="1"/>
    <x v="1"/>
    <x v="22"/>
    <n v="3"/>
    <n v="-35"/>
    <n v="6.5"/>
    <n v="9"/>
    <n v="10"/>
    <n v="0"/>
    <n v="0"/>
    <n v="144"/>
    <x v="0"/>
    <n v="1.5"/>
    <n v="1.5"/>
    <n v="1.5"/>
    <n v="0"/>
  </r>
  <r>
    <n v="1580"/>
    <x v="2"/>
    <m/>
    <x v="2"/>
    <x v="1"/>
    <x v="2"/>
    <x v="21"/>
    <n v="3"/>
    <n v="-50"/>
    <n v="5"/>
    <n v="8"/>
    <n v="9"/>
    <n v="0"/>
    <n v="0"/>
    <n v="144"/>
    <x v="1"/>
    <n v="1.5"/>
    <n v="1.5"/>
    <n v="1.5"/>
    <n v="0"/>
  </r>
  <r>
    <n v="1580"/>
    <x v="2"/>
    <m/>
    <x v="2"/>
    <x v="1"/>
    <x v="2"/>
    <x v="21"/>
    <n v="3"/>
    <n v="-50"/>
    <n v="5"/>
    <n v="8"/>
    <n v="9"/>
    <n v="0"/>
    <n v="0"/>
    <n v="144"/>
    <x v="0"/>
    <n v="1.5"/>
    <n v="1"/>
    <n v="1.5"/>
    <n v="0"/>
  </r>
  <r>
    <n v="1580"/>
    <x v="2"/>
    <m/>
    <x v="2"/>
    <x v="1"/>
    <x v="2"/>
    <x v="21"/>
    <n v="3"/>
    <n v="-50"/>
    <n v="5"/>
    <n v="8"/>
    <n v="9"/>
    <n v="0"/>
    <n v="0"/>
    <n v="144"/>
    <x v="1"/>
    <n v="1.5"/>
    <n v="1"/>
    <n v="2"/>
    <n v="0"/>
  </r>
  <r>
    <n v="1580"/>
    <x v="2"/>
    <m/>
    <x v="2"/>
    <x v="1"/>
    <x v="3"/>
    <x v="20"/>
    <n v="3"/>
    <n v="-25"/>
    <n v="6.5"/>
    <n v="9"/>
    <n v="10"/>
    <n v="0"/>
    <n v="-30"/>
    <n v="144"/>
    <x v="1"/>
    <n v="1.5"/>
    <n v="1.5"/>
    <n v="2"/>
    <n v="0"/>
  </r>
  <r>
    <n v="1580"/>
    <x v="2"/>
    <m/>
    <x v="2"/>
    <x v="1"/>
    <x v="3"/>
    <x v="20"/>
    <n v="3"/>
    <n v="-25"/>
    <n v="6.5"/>
    <n v="9"/>
    <n v="10"/>
    <n v="0"/>
    <n v="-30"/>
    <n v="144"/>
    <x v="0"/>
    <n v="1.5"/>
    <n v="1.5"/>
    <n v="1.5"/>
    <n v="0"/>
  </r>
  <r>
    <n v="1580"/>
    <x v="2"/>
    <m/>
    <x v="2"/>
    <x v="1"/>
    <x v="3"/>
    <x v="20"/>
    <n v="3"/>
    <n v="-25"/>
    <n v="6.5"/>
    <n v="9"/>
    <n v="10"/>
    <n v="0"/>
    <n v="-30"/>
    <n v="144"/>
    <x v="1"/>
    <n v="1.5"/>
    <n v="0.5"/>
    <n v="1"/>
    <n v="0"/>
  </r>
  <r>
    <n v="1580"/>
    <x v="2"/>
    <m/>
    <x v="2"/>
    <x v="1"/>
    <x v="4"/>
    <x v="18"/>
    <n v="3"/>
    <n v="-25"/>
    <n v="8.5"/>
    <n v="11"/>
    <n v="11"/>
    <n v="0"/>
    <n v="0"/>
    <n v="144"/>
    <x v="1"/>
    <n v="2"/>
    <n v="1.5"/>
    <n v="2"/>
    <n v="0"/>
  </r>
  <r>
    <n v="1580"/>
    <x v="2"/>
    <m/>
    <x v="2"/>
    <x v="1"/>
    <x v="4"/>
    <x v="18"/>
    <n v="3"/>
    <n v="-25"/>
    <n v="8.5"/>
    <n v="11"/>
    <n v="11"/>
    <n v="0"/>
    <n v="0"/>
    <n v="144"/>
    <x v="0"/>
    <n v="2"/>
    <n v="2"/>
    <n v="1.5"/>
    <n v="0"/>
  </r>
  <r>
    <n v="1580"/>
    <x v="2"/>
    <m/>
    <x v="2"/>
    <x v="1"/>
    <x v="5"/>
    <x v="16"/>
    <n v="3"/>
    <n v="-25"/>
    <n v="7.5"/>
    <n v="11"/>
    <n v="11"/>
    <n v="0"/>
    <n v="0"/>
    <n v="144"/>
    <x v="1"/>
    <n v="1.5"/>
    <n v="1.5"/>
    <n v="2"/>
    <n v="0"/>
  </r>
  <r>
    <n v="1580"/>
    <x v="2"/>
    <m/>
    <x v="2"/>
    <x v="1"/>
    <x v="5"/>
    <x v="16"/>
    <n v="3"/>
    <n v="-25"/>
    <n v="7.5"/>
    <n v="11"/>
    <n v="11"/>
    <n v="0"/>
    <n v="0"/>
    <n v="144"/>
    <x v="1"/>
    <n v="2"/>
    <n v="1.5"/>
    <n v="2"/>
    <n v="0"/>
  </r>
  <r>
    <n v="1580"/>
    <x v="2"/>
    <m/>
    <x v="2"/>
    <x v="1"/>
    <x v="5"/>
    <x v="16"/>
    <n v="3"/>
    <n v="-25"/>
    <n v="7.5"/>
    <n v="11"/>
    <n v="11"/>
    <n v="0"/>
    <n v="0"/>
    <n v="144"/>
    <x v="0"/>
    <n v="1.5"/>
    <n v="2"/>
    <n v="2"/>
    <n v="0"/>
  </r>
  <r>
    <n v="1580"/>
    <x v="3"/>
    <m/>
    <x v="2"/>
    <x v="1"/>
    <x v="0"/>
    <x v="23"/>
    <n v="4"/>
    <n v="-10"/>
    <n v="9"/>
    <n v="13"/>
    <n v="14"/>
    <n v="0"/>
    <n v="0"/>
    <n v="144"/>
    <x v="1"/>
    <n v="2"/>
    <n v="2.5"/>
    <n v="2.5"/>
    <n v="0"/>
  </r>
  <r>
    <n v="1580"/>
    <x v="3"/>
    <m/>
    <x v="2"/>
    <x v="1"/>
    <x v="0"/>
    <x v="23"/>
    <n v="4"/>
    <n v="-10"/>
    <n v="9"/>
    <n v="13"/>
    <n v="14"/>
    <n v="0"/>
    <n v="0"/>
    <n v="144"/>
    <x v="0"/>
    <n v="2"/>
    <n v="2.5"/>
    <n v="2"/>
    <n v="0"/>
  </r>
  <r>
    <n v="1580"/>
    <x v="3"/>
    <m/>
    <x v="2"/>
    <x v="1"/>
    <x v="0"/>
    <x v="23"/>
    <n v="4"/>
    <n v="-10"/>
    <n v="9"/>
    <n v="13"/>
    <n v="14"/>
    <n v="0"/>
    <n v="0"/>
    <n v="144"/>
    <x v="1"/>
    <n v="2"/>
    <n v="2"/>
    <n v="2"/>
    <n v="0"/>
  </r>
  <r>
    <n v="1580"/>
    <x v="3"/>
    <m/>
    <x v="2"/>
    <x v="1"/>
    <x v="1"/>
    <x v="22"/>
    <n v="4"/>
    <n v="-25"/>
    <n v="8.5"/>
    <n v="10"/>
    <n v="10"/>
    <n v="0"/>
    <n v="0"/>
    <n v="144"/>
    <x v="1"/>
    <n v="2"/>
    <n v="1.5"/>
    <n v="1.5"/>
    <n v="0"/>
  </r>
  <r>
    <n v="1580"/>
    <x v="3"/>
    <m/>
    <x v="2"/>
    <x v="1"/>
    <x v="1"/>
    <x v="22"/>
    <n v="4"/>
    <n v="-25"/>
    <n v="8.5"/>
    <n v="10"/>
    <n v="10"/>
    <n v="0"/>
    <n v="0"/>
    <n v="144"/>
    <x v="0"/>
    <n v="1.5"/>
    <n v="1.5"/>
    <n v="2"/>
    <n v="0"/>
  </r>
  <r>
    <n v="1580"/>
    <x v="3"/>
    <m/>
    <x v="2"/>
    <x v="1"/>
    <x v="1"/>
    <x v="22"/>
    <n v="4"/>
    <n v="-25"/>
    <n v="8.5"/>
    <n v="10"/>
    <n v="10"/>
    <n v="0"/>
    <n v="0"/>
    <n v="144"/>
    <x v="1"/>
    <n v="1.5"/>
    <n v="1.5"/>
    <n v="2"/>
    <n v="0"/>
  </r>
  <r>
    <n v="1580"/>
    <x v="3"/>
    <m/>
    <x v="2"/>
    <x v="1"/>
    <x v="2"/>
    <x v="21"/>
    <n v="4"/>
    <n v="-50"/>
    <n v="2.5"/>
    <n v="9"/>
    <n v="9"/>
    <n v="0"/>
    <n v="0"/>
    <n v="144"/>
    <x v="1"/>
    <n v="1"/>
    <n v="1.5"/>
    <n v="1"/>
    <n v="0"/>
  </r>
  <r>
    <n v="1580"/>
    <x v="3"/>
    <m/>
    <x v="2"/>
    <x v="1"/>
    <x v="2"/>
    <x v="21"/>
    <n v="4"/>
    <n v="-50"/>
    <n v="2.5"/>
    <n v="9"/>
    <n v="9"/>
    <n v="0"/>
    <n v="0"/>
    <n v="144"/>
    <x v="1"/>
    <n v="1.5"/>
    <n v="1.5"/>
    <n v="1.5"/>
    <n v="0"/>
  </r>
  <r>
    <n v="1580"/>
    <x v="3"/>
    <m/>
    <x v="2"/>
    <x v="1"/>
    <x v="2"/>
    <x v="21"/>
    <n v="4"/>
    <n v="-50"/>
    <n v="2.5"/>
    <n v="9"/>
    <n v="9"/>
    <n v="0"/>
    <n v="0"/>
    <n v="144"/>
    <x v="0"/>
    <n v="1.5"/>
    <n v="1.5"/>
    <n v="1.5"/>
    <n v="0"/>
  </r>
  <r>
    <n v="1580"/>
    <x v="3"/>
    <m/>
    <x v="2"/>
    <x v="1"/>
    <x v="3"/>
    <x v="20"/>
    <n v="4"/>
    <n v="-10"/>
    <n v="9"/>
    <n v="13"/>
    <n v="12"/>
    <n v="-2"/>
    <n v="-10"/>
    <n v="144"/>
    <x v="1"/>
    <n v="1.5"/>
    <n v="1.5"/>
    <n v="1.5"/>
    <n v="0"/>
  </r>
  <r>
    <n v="1580"/>
    <x v="3"/>
    <m/>
    <x v="2"/>
    <x v="1"/>
    <x v="3"/>
    <x v="20"/>
    <n v="4"/>
    <n v="-10"/>
    <n v="9"/>
    <n v="13"/>
    <n v="12"/>
    <n v="-2"/>
    <n v="-10"/>
    <n v="144"/>
    <x v="1"/>
    <n v="2"/>
    <n v="2"/>
    <n v="2"/>
    <n v="0"/>
  </r>
  <r>
    <n v="1580"/>
    <x v="3"/>
    <m/>
    <x v="2"/>
    <x v="1"/>
    <x v="3"/>
    <x v="20"/>
    <n v="4"/>
    <n v="-10"/>
    <n v="9"/>
    <n v="13"/>
    <n v="12"/>
    <n v="-2"/>
    <n v="-10"/>
    <n v="144"/>
    <x v="0"/>
    <n v="2"/>
    <n v="2.5"/>
    <n v="2"/>
    <n v="0"/>
  </r>
  <r>
    <n v="1580"/>
    <x v="3"/>
    <m/>
    <x v="2"/>
    <x v="1"/>
    <x v="4"/>
    <x v="18"/>
    <n v="4"/>
    <n v="-10"/>
    <n v="9.5"/>
    <n v="14"/>
    <n v="18"/>
    <n v="0"/>
    <n v="0"/>
    <n v="144"/>
    <x v="1"/>
    <n v="2"/>
    <n v="2"/>
    <n v="2"/>
    <n v="0"/>
  </r>
  <r>
    <n v="1580"/>
    <x v="3"/>
    <m/>
    <x v="2"/>
    <x v="1"/>
    <x v="4"/>
    <x v="18"/>
    <n v="4"/>
    <n v="-10"/>
    <n v="9.5"/>
    <n v="14"/>
    <n v="18"/>
    <n v="0"/>
    <n v="0"/>
    <n v="144"/>
    <x v="1"/>
    <n v="2.5"/>
    <n v="3"/>
    <n v="2.5"/>
    <n v="0"/>
  </r>
  <r>
    <n v="1580"/>
    <x v="3"/>
    <m/>
    <x v="2"/>
    <x v="1"/>
    <x v="4"/>
    <x v="18"/>
    <n v="4"/>
    <n v="-10"/>
    <n v="9.5"/>
    <n v="14"/>
    <n v="18"/>
    <n v="0"/>
    <n v="0"/>
    <n v="144"/>
    <x v="0"/>
    <n v="2"/>
    <n v="2.5"/>
    <n v="2.5"/>
    <n v="0"/>
  </r>
  <r>
    <n v="1580"/>
    <x v="3"/>
    <m/>
    <x v="2"/>
    <x v="1"/>
    <x v="5"/>
    <x v="16"/>
    <n v="4"/>
    <n v="-15"/>
    <n v="8.5"/>
    <n v="14"/>
    <n v="12"/>
    <n v="0"/>
    <n v="0"/>
    <n v="144"/>
    <x v="1"/>
    <n v="2"/>
    <n v="2"/>
    <n v="2"/>
    <n v="0"/>
  </r>
  <r>
    <n v="1580"/>
    <x v="3"/>
    <m/>
    <x v="2"/>
    <x v="1"/>
    <x v="5"/>
    <x v="16"/>
    <n v="4"/>
    <n v="-15"/>
    <n v="8.5"/>
    <n v="14"/>
    <n v="12"/>
    <n v="0"/>
    <n v="0"/>
    <n v="144"/>
    <x v="0"/>
    <n v="2.5"/>
    <n v="2.5"/>
    <n v="2"/>
    <n v="0"/>
  </r>
  <r>
    <n v="1580"/>
    <x v="4"/>
    <m/>
    <x v="2"/>
    <x v="1"/>
    <x v="0"/>
    <x v="23"/>
    <n v="5"/>
    <n v="0"/>
    <n v="9.5"/>
    <n v="15"/>
    <n v="16"/>
    <n v="0"/>
    <n v="0"/>
    <n v="144"/>
    <x v="1"/>
    <n v="2.5"/>
    <n v="2.5"/>
    <n v="2"/>
    <n v="0"/>
  </r>
  <r>
    <n v="1580"/>
    <x v="4"/>
    <m/>
    <x v="2"/>
    <x v="1"/>
    <x v="0"/>
    <x v="23"/>
    <n v="5"/>
    <n v="0"/>
    <n v="9.5"/>
    <n v="15"/>
    <n v="16"/>
    <n v="0"/>
    <n v="0"/>
    <n v="144"/>
    <x v="1"/>
    <n v="3"/>
    <n v="2.5"/>
    <n v="2.5"/>
    <n v="0"/>
  </r>
  <r>
    <n v="1580"/>
    <x v="4"/>
    <m/>
    <x v="2"/>
    <x v="1"/>
    <x v="0"/>
    <x v="23"/>
    <n v="5"/>
    <n v="0"/>
    <n v="9.5"/>
    <n v="15"/>
    <n v="16"/>
    <n v="0"/>
    <n v="0"/>
    <n v="144"/>
    <x v="0"/>
    <n v="2"/>
    <n v="2.5"/>
    <n v="3"/>
    <n v="0"/>
  </r>
  <r>
    <n v="1580"/>
    <x v="4"/>
    <m/>
    <x v="2"/>
    <x v="1"/>
    <x v="1"/>
    <x v="22"/>
    <n v="5"/>
    <n v="-15"/>
    <n v="7.5"/>
    <n v="10"/>
    <n v="9"/>
    <n v="0"/>
    <n v="0"/>
    <n v="144"/>
    <x v="1"/>
    <n v="1.5"/>
    <n v="1.5"/>
    <n v="1.5"/>
    <n v="0"/>
  </r>
  <r>
    <n v="1580"/>
    <x v="4"/>
    <m/>
    <x v="2"/>
    <x v="1"/>
    <x v="1"/>
    <x v="22"/>
    <n v="5"/>
    <n v="-15"/>
    <n v="7.5"/>
    <n v="10"/>
    <n v="9"/>
    <n v="0"/>
    <n v="0"/>
    <n v="144"/>
    <x v="1"/>
    <n v="1.5"/>
    <n v="1.5"/>
    <n v="2"/>
    <n v="0"/>
  </r>
  <r>
    <n v="1580"/>
    <x v="4"/>
    <m/>
    <x v="2"/>
    <x v="1"/>
    <x v="1"/>
    <x v="22"/>
    <n v="5"/>
    <n v="-15"/>
    <n v="7.5"/>
    <n v="10"/>
    <n v="9"/>
    <n v="0"/>
    <n v="0"/>
    <n v="144"/>
    <x v="0"/>
    <n v="2"/>
    <n v="1.5"/>
    <n v="1.5"/>
    <n v="0"/>
  </r>
  <r>
    <n v="1580"/>
    <x v="4"/>
    <m/>
    <x v="2"/>
    <x v="1"/>
    <x v="2"/>
    <x v="21"/>
    <n v="5"/>
    <n v="-35"/>
    <n v="5"/>
    <n v="7"/>
    <n v="8"/>
    <n v="0"/>
    <n v="0"/>
    <n v="144"/>
    <x v="1"/>
    <n v="1"/>
    <n v="1.5"/>
    <n v="1.5"/>
    <n v="0"/>
  </r>
  <r>
    <n v="1580"/>
    <x v="4"/>
    <m/>
    <x v="2"/>
    <x v="1"/>
    <x v="2"/>
    <x v="21"/>
    <n v="5"/>
    <n v="-35"/>
    <n v="5"/>
    <n v="7"/>
    <n v="8"/>
    <n v="0"/>
    <n v="0"/>
    <n v="144"/>
    <x v="1"/>
    <n v="1.5"/>
    <n v="1"/>
    <n v="1.5"/>
    <n v="0"/>
  </r>
  <r>
    <n v="1580"/>
    <x v="4"/>
    <m/>
    <x v="2"/>
    <x v="1"/>
    <x v="2"/>
    <x v="21"/>
    <n v="5"/>
    <n v="-35"/>
    <n v="5"/>
    <n v="7"/>
    <n v="8"/>
    <n v="0"/>
    <n v="0"/>
    <n v="144"/>
    <x v="0"/>
    <n v="1"/>
    <n v="1"/>
    <n v="1.5"/>
    <n v="0"/>
  </r>
  <r>
    <n v="1580"/>
    <x v="4"/>
    <m/>
    <x v="2"/>
    <x v="1"/>
    <x v="3"/>
    <x v="20"/>
    <n v="5"/>
    <n v="-10"/>
    <n v="9"/>
    <n v="14"/>
    <n v="13"/>
    <n v="0"/>
    <n v="-10"/>
    <n v="144"/>
    <x v="1"/>
    <n v="2.5"/>
    <n v="0.5"/>
    <n v="2"/>
    <n v="0"/>
  </r>
  <r>
    <n v="1580"/>
    <x v="4"/>
    <m/>
    <x v="2"/>
    <x v="1"/>
    <x v="3"/>
    <x v="20"/>
    <n v="5"/>
    <n v="-10"/>
    <n v="9"/>
    <n v="14"/>
    <n v="13"/>
    <n v="0"/>
    <n v="-10"/>
    <n v="144"/>
    <x v="1"/>
    <n v="2.5"/>
    <n v="2"/>
    <n v="2"/>
    <n v="0"/>
  </r>
  <r>
    <n v="1580"/>
    <x v="4"/>
    <m/>
    <x v="2"/>
    <x v="1"/>
    <x v="3"/>
    <x v="20"/>
    <n v="5"/>
    <n v="-10"/>
    <n v="9"/>
    <n v="14"/>
    <n v="13"/>
    <n v="0"/>
    <n v="-10"/>
    <n v="144"/>
    <x v="0"/>
    <n v="2.5"/>
    <n v="2"/>
    <n v="2.5"/>
    <n v="0"/>
  </r>
  <r>
    <n v="1580"/>
    <x v="4"/>
    <m/>
    <x v="2"/>
    <x v="1"/>
    <x v="4"/>
    <x v="18"/>
    <n v="5"/>
    <n v="-5"/>
    <n v="10"/>
    <n v="15"/>
    <n v="14"/>
    <n v="0"/>
    <n v="0"/>
    <n v="144"/>
    <x v="1"/>
    <n v="2.5"/>
    <n v="2.5"/>
    <n v="2"/>
    <n v="0"/>
  </r>
  <r>
    <n v="1580"/>
    <x v="4"/>
    <m/>
    <x v="2"/>
    <x v="1"/>
    <x v="4"/>
    <x v="18"/>
    <n v="5"/>
    <n v="-5"/>
    <n v="10"/>
    <n v="15"/>
    <n v="14"/>
    <n v="0"/>
    <n v="0"/>
    <n v="144"/>
    <x v="1"/>
    <n v="3"/>
    <n v="3"/>
    <n v="2.5"/>
    <n v="0"/>
  </r>
  <r>
    <n v="1580"/>
    <x v="4"/>
    <m/>
    <x v="2"/>
    <x v="1"/>
    <x v="4"/>
    <x v="18"/>
    <n v="5"/>
    <n v="-5"/>
    <n v="10"/>
    <n v="15"/>
    <n v="14"/>
    <n v="0"/>
    <n v="0"/>
    <n v="144"/>
    <x v="0"/>
    <n v="2.5"/>
    <n v="2.5"/>
    <n v="2.5"/>
    <n v="0"/>
  </r>
  <r>
    <n v="1580"/>
    <x v="4"/>
    <m/>
    <x v="2"/>
    <x v="1"/>
    <x v="5"/>
    <x v="16"/>
    <n v="5"/>
    <n v="-10"/>
    <n v="8.5"/>
    <n v="11"/>
    <n v="13"/>
    <n v="0"/>
    <n v="0"/>
    <n v="144"/>
    <x v="0"/>
    <n v="1.5"/>
    <n v="2"/>
    <n v="2"/>
    <n v="0"/>
  </r>
  <r>
    <n v="1580"/>
    <x v="4"/>
    <m/>
    <x v="2"/>
    <x v="1"/>
    <x v="5"/>
    <x v="16"/>
    <n v="5"/>
    <n v="-10"/>
    <n v="8.5"/>
    <n v="11"/>
    <n v="13"/>
    <n v="0"/>
    <n v="0"/>
    <n v="144"/>
    <x v="1"/>
    <n v="2"/>
    <n v="2"/>
    <n v="2"/>
    <n v="0"/>
  </r>
  <r>
    <n v="1580"/>
    <x v="4"/>
    <m/>
    <x v="2"/>
    <x v="1"/>
    <x v="5"/>
    <x v="16"/>
    <n v="5"/>
    <n v="-10"/>
    <n v="8.5"/>
    <n v="11"/>
    <n v="13"/>
    <n v="0"/>
    <n v="0"/>
    <n v="144"/>
    <x v="1"/>
    <n v="2"/>
    <n v="2.5"/>
    <n v="2"/>
    <n v="0"/>
  </r>
  <r>
    <n v="1580"/>
    <x v="5"/>
    <m/>
    <x v="2"/>
    <x v="1"/>
    <x v="0"/>
    <x v="23"/>
    <n v="6"/>
    <n v="-15"/>
    <n v="8.5"/>
    <n v="13"/>
    <n v="14"/>
    <n v="0"/>
    <n v="0"/>
    <n v="144"/>
    <x v="0"/>
    <n v="2"/>
    <n v="2"/>
    <n v="2.5"/>
    <n v="0"/>
  </r>
  <r>
    <n v="1580"/>
    <x v="5"/>
    <m/>
    <x v="2"/>
    <x v="1"/>
    <x v="0"/>
    <x v="23"/>
    <n v="6"/>
    <n v="-15"/>
    <n v="8.5"/>
    <n v="13"/>
    <n v="14"/>
    <n v="0"/>
    <n v="0"/>
    <n v="144"/>
    <x v="1"/>
    <n v="2"/>
    <n v="2"/>
    <n v="2"/>
    <n v="0"/>
  </r>
  <r>
    <n v="1580"/>
    <x v="5"/>
    <m/>
    <x v="2"/>
    <x v="1"/>
    <x v="0"/>
    <x v="23"/>
    <n v="6"/>
    <n v="-15"/>
    <n v="8.5"/>
    <n v="13"/>
    <n v="14"/>
    <n v="0"/>
    <n v="0"/>
    <n v="144"/>
    <x v="1"/>
    <n v="2.5"/>
    <n v="2.5"/>
    <n v="2"/>
    <n v="0"/>
  </r>
  <r>
    <n v="1580"/>
    <x v="5"/>
    <m/>
    <x v="2"/>
    <x v="1"/>
    <x v="1"/>
    <x v="22"/>
    <n v="6"/>
    <n v="-25"/>
    <n v="6.5"/>
    <n v="8"/>
    <n v="10"/>
    <n v="0"/>
    <n v="0"/>
    <n v="144"/>
    <x v="1"/>
    <n v="1.5"/>
    <n v="1.5"/>
    <n v="1.5"/>
    <n v="0"/>
  </r>
  <r>
    <n v="1580"/>
    <x v="5"/>
    <m/>
    <x v="2"/>
    <x v="1"/>
    <x v="1"/>
    <x v="22"/>
    <n v="6"/>
    <n v="-25"/>
    <n v="6.5"/>
    <n v="8"/>
    <n v="10"/>
    <n v="0"/>
    <n v="0"/>
    <n v="144"/>
    <x v="1"/>
    <n v="1.5"/>
    <n v="1.5"/>
    <n v="2"/>
    <n v="0"/>
  </r>
  <r>
    <n v="1580"/>
    <x v="5"/>
    <m/>
    <x v="2"/>
    <x v="1"/>
    <x v="1"/>
    <x v="22"/>
    <n v="6"/>
    <n v="-25"/>
    <n v="6.5"/>
    <n v="8"/>
    <n v="10"/>
    <n v="0"/>
    <n v="0"/>
    <n v="144"/>
    <x v="0"/>
    <n v="1.5"/>
    <n v="1"/>
    <n v="1.5"/>
    <n v="0"/>
  </r>
  <r>
    <n v="1580"/>
    <x v="5"/>
    <m/>
    <x v="2"/>
    <x v="1"/>
    <x v="2"/>
    <x v="21"/>
    <n v="6"/>
    <n v="-35"/>
    <n v="5"/>
    <n v="7"/>
    <n v="10"/>
    <n v="0"/>
    <n v="0"/>
    <n v="144"/>
    <x v="1"/>
    <n v="1"/>
    <n v="2"/>
    <n v="2"/>
    <n v="0"/>
  </r>
  <r>
    <n v="1580"/>
    <x v="5"/>
    <m/>
    <x v="2"/>
    <x v="1"/>
    <x v="2"/>
    <x v="21"/>
    <n v="6"/>
    <n v="-35"/>
    <n v="5"/>
    <n v="7"/>
    <n v="10"/>
    <n v="0"/>
    <n v="0"/>
    <n v="144"/>
    <x v="1"/>
    <n v="1.5"/>
    <n v="0.5"/>
    <n v="2"/>
    <n v="0"/>
  </r>
  <r>
    <n v="1580"/>
    <x v="5"/>
    <m/>
    <x v="2"/>
    <x v="1"/>
    <x v="2"/>
    <x v="21"/>
    <n v="6"/>
    <n v="-35"/>
    <n v="5"/>
    <n v="7"/>
    <n v="10"/>
    <n v="0"/>
    <n v="0"/>
    <n v="144"/>
    <x v="0"/>
    <n v="1.5"/>
    <n v="0.5"/>
    <n v="1.5"/>
    <n v="0"/>
  </r>
  <r>
    <n v="1580"/>
    <x v="5"/>
    <m/>
    <x v="2"/>
    <x v="1"/>
    <x v="3"/>
    <x v="20"/>
    <n v="6"/>
    <n v="-15"/>
    <n v="8.5"/>
    <n v="9"/>
    <n v="12"/>
    <n v="0"/>
    <n v="-10"/>
    <n v="144"/>
    <x v="0"/>
    <n v="2"/>
    <n v="0.5"/>
    <n v="2"/>
    <n v="0"/>
  </r>
  <r>
    <n v="1580"/>
    <x v="5"/>
    <m/>
    <x v="2"/>
    <x v="1"/>
    <x v="3"/>
    <x v="20"/>
    <n v="6"/>
    <n v="-15"/>
    <n v="8.5"/>
    <n v="9"/>
    <n v="12"/>
    <n v="0"/>
    <n v="-10"/>
    <n v="144"/>
    <x v="1"/>
    <n v="2"/>
    <n v="1.5"/>
    <n v="2.5"/>
    <n v="0"/>
  </r>
  <r>
    <n v="1580"/>
    <x v="5"/>
    <m/>
    <x v="2"/>
    <x v="1"/>
    <x v="3"/>
    <x v="20"/>
    <n v="6"/>
    <n v="-15"/>
    <n v="8.5"/>
    <n v="9"/>
    <n v="12"/>
    <n v="0"/>
    <n v="-10"/>
    <n v="144"/>
    <x v="1"/>
    <n v="2"/>
    <n v="0.5"/>
    <n v="1.5"/>
    <n v="0"/>
  </r>
  <r>
    <n v="1580"/>
    <x v="5"/>
    <m/>
    <x v="2"/>
    <x v="1"/>
    <x v="4"/>
    <x v="18"/>
    <n v="6"/>
    <n v="-15"/>
    <n v="8.5"/>
    <n v="13"/>
    <n v="13"/>
    <n v="0"/>
    <n v="0"/>
    <n v="144"/>
    <x v="1"/>
    <n v="2.5"/>
    <n v="2"/>
    <n v="2"/>
    <n v="0"/>
  </r>
  <r>
    <n v="1580"/>
    <x v="5"/>
    <m/>
    <x v="2"/>
    <x v="1"/>
    <x v="4"/>
    <x v="18"/>
    <n v="6"/>
    <n v="-15"/>
    <n v="8.5"/>
    <n v="13"/>
    <n v="13"/>
    <n v="0"/>
    <n v="0"/>
    <n v="144"/>
    <x v="0"/>
    <n v="2.5"/>
    <n v="2"/>
    <n v="2"/>
    <n v="0"/>
  </r>
  <r>
    <n v="1580"/>
    <x v="5"/>
    <m/>
    <x v="2"/>
    <x v="1"/>
    <x v="4"/>
    <x v="18"/>
    <n v="6"/>
    <n v="-15"/>
    <n v="8.5"/>
    <n v="13"/>
    <n v="13"/>
    <n v="0"/>
    <n v="0"/>
    <n v="144"/>
    <x v="1"/>
    <n v="2"/>
    <n v="1.5"/>
    <n v="2"/>
    <n v="0"/>
  </r>
  <r>
    <n v="1580"/>
    <x v="5"/>
    <m/>
    <x v="2"/>
    <x v="1"/>
    <x v="5"/>
    <x v="16"/>
    <n v="6"/>
    <n v="-15"/>
    <n v="6.5"/>
    <n v="11"/>
    <n v="12"/>
    <n v="0"/>
    <n v="0"/>
    <n v="144"/>
    <x v="1"/>
    <n v="2"/>
    <n v="1.5"/>
    <n v="2"/>
    <n v="0"/>
  </r>
  <r>
    <n v="1580"/>
    <x v="5"/>
    <m/>
    <x v="2"/>
    <x v="1"/>
    <x v="5"/>
    <x v="16"/>
    <n v="6"/>
    <n v="-15"/>
    <n v="6.5"/>
    <n v="11"/>
    <n v="12"/>
    <n v="0"/>
    <n v="0"/>
    <n v="144"/>
    <x v="1"/>
    <n v="2"/>
    <n v="2"/>
    <n v="2"/>
    <n v="0"/>
  </r>
  <r>
    <n v="1580"/>
    <x v="5"/>
    <m/>
    <x v="2"/>
    <x v="1"/>
    <x v="5"/>
    <x v="16"/>
    <n v="6"/>
    <n v="-15"/>
    <n v="6.5"/>
    <n v="11"/>
    <n v="12"/>
    <n v="0"/>
    <n v="0"/>
    <n v="144"/>
    <x v="0"/>
    <n v="2"/>
    <n v="1.5"/>
    <n v="2"/>
    <n v="0"/>
  </r>
  <r>
    <n v="1581"/>
    <x v="0"/>
    <m/>
    <x v="3"/>
    <x v="1"/>
    <x v="0"/>
    <x v="24"/>
    <n v="1"/>
    <n v="-25"/>
    <n v="7.5"/>
    <n v="10"/>
    <n v="9"/>
    <n v="0"/>
    <n v="-10"/>
    <n v="144"/>
    <x v="1"/>
    <n v="1.5"/>
    <n v="1.5"/>
    <n v="1.5"/>
    <n v="0"/>
  </r>
  <r>
    <n v="1581"/>
    <x v="0"/>
    <m/>
    <x v="3"/>
    <x v="1"/>
    <x v="0"/>
    <x v="24"/>
    <n v="1"/>
    <n v="-25"/>
    <n v="7.5"/>
    <n v="10"/>
    <n v="9"/>
    <n v="0"/>
    <n v="-10"/>
    <n v="144"/>
    <x v="0"/>
    <n v="1"/>
    <n v="1.5"/>
    <n v="1.5"/>
    <n v="0"/>
  </r>
  <r>
    <n v="1581"/>
    <x v="1"/>
    <m/>
    <x v="3"/>
    <x v="1"/>
    <x v="0"/>
    <x v="24"/>
    <n v="2"/>
    <n v="-25"/>
    <n v="7.5"/>
    <n v="11.25"/>
    <n v="8"/>
    <n v="0"/>
    <n v="-10"/>
    <n v="144"/>
    <x v="1"/>
    <n v="1.5"/>
    <n v="1.5"/>
    <n v="1"/>
    <n v="0"/>
  </r>
  <r>
    <n v="1581"/>
    <x v="1"/>
    <m/>
    <x v="3"/>
    <x v="1"/>
    <x v="0"/>
    <x v="24"/>
    <n v="2"/>
    <n v="-25"/>
    <n v="7.5"/>
    <n v="11.25"/>
    <n v="8"/>
    <n v="0"/>
    <n v="-10"/>
    <n v="144"/>
    <x v="0"/>
    <n v="1.5"/>
    <n v="1.5"/>
    <n v="1.5"/>
    <n v="0"/>
  </r>
  <r>
    <n v="1581"/>
    <x v="2"/>
    <m/>
    <x v="3"/>
    <x v="1"/>
    <x v="0"/>
    <x v="24"/>
    <n v="3"/>
    <n v="-25"/>
    <n v="7.5"/>
    <n v="12.5"/>
    <n v="9"/>
    <n v="-2"/>
    <n v="0"/>
    <n v="144"/>
    <x v="0"/>
    <n v="2"/>
    <n v="1.5"/>
    <n v="1.5"/>
    <n v="0"/>
  </r>
  <r>
    <n v="1581"/>
    <x v="2"/>
    <m/>
    <x v="3"/>
    <x v="1"/>
    <x v="0"/>
    <x v="24"/>
    <n v="3"/>
    <n v="-25"/>
    <n v="7.5"/>
    <n v="12.5"/>
    <n v="9"/>
    <n v="-2"/>
    <n v="0"/>
    <n v="144"/>
    <x v="1"/>
    <n v="1.5"/>
    <n v="1.5"/>
    <n v="1.5"/>
    <n v="0"/>
  </r>
  <r>
    <n v="1581"/>
    <x v="3"/>
    <m/>
    <x v="3"/>
    <x v="1"/>
    <x v="0"/>
    <x v="24"/>
    <n v="4"/>
    <n v="-25"/>
    <n v="7.5"/>
    <n v="11.25"/>
    <n v="9"/>
    <n v="0"/>
    <n v="-10"/>
    <n v="144"/>
    <x v="1"/>
    <n v="1.5"/>
    <n v="1.5"/>
    <n v="1.5"/>
    <n v="0"/>
  </r>
  <r>
    <n v="1581"/>
    <x v="3"/>
    <m/>
    <x v="3"/>
    <x v="1"/>
    <x v="0"/>
    <x v="24"/>
    <n v="4"/>
    <n v="-25"/>
    <n v="7.5"/>
    <n v="11.25"/>
    <n v="9"/>
    <n v="0"/>
    <n v="-10"/>
    <n v="144"/>
    <x v="0"/>
    <n v="1.5"/>
    <n v="1.5"/>
    <n v="1.5"/>
    <n v="0"/>
  </r>
  <r>
    <n v="1581"/>
    <x v="4"/>
    <m/>
    <x v="3"/>
    <x v="1"/>
    <x v="0"/>
    <x v="24"/>
    <n v="5"/>
    <n v="-25"/>
    <n v="7.5"/>
    <n v="10"/>
    <n v="8"/>
    <n v="-6"/>
    <n v="0"/>
    <n v="144"/>
    <x v="1"/>
    <n v="1"/>
    <n v="1"/>
    <n v="2"/>
    <n v="0"/>
  </r>
  <r>
    <n v="1581"/>
    <x v="4"/>
    <m/>
    <x v="3"/>
    <x v="1"/>
    <x v="0"/>
    <x v="24"/>
    <n v="5"/>
    <n v="-25"/>
    <n v="7.5"/>
    <n v="10"/>
    <n v="8"/>
    <n v="-6"/>
    <n v="0"/>
    <n v="144"/>
    <x v="0"/>
    <n v="1.5"/>
    <n v="1"/>
    <n v="1.5"/>
    <n v="0"/>
  </r>
  <r>
    <n v="1581"/>
    <x v="5"/>
    <m/>
    <x v="3"/>
    <x v="1"/>
    <x v="0"/>
    <x v="24"/>
    <n v="6"/>
    <n v="-50"/>
    <n v="2.5"/>
    <n v="10"/>
    <n v="11"/>
    <n v="0"/>
    <n v="0"/>
    <n v="144"/>
    <x v="1"/>
    <n v="1.5"/>
    <n v="2"/>
    <n v="2"/>
    <n v="0"/>
  </r>
  <r>
    <n v="1581"/>
    <x v="5"/>
    <m/>
    <x v="3"/>
    <x v="1"/>
    <x v="0"/>
    <x v="24"/>
    <n v="6"/>
    <n v="-50"/>
    <n v="2.5"/>
    <n v="10"/>
    <n v="11"/>
    <n v="0"/>
    <n v="0"/>
    <n v="144"/>
    <x v="0"/>
    <n v="1.5"/>
    <n v="1"/>
    <n v="1.5"/>
    <n v="0"/>
  </r>
  <r>
    <n v="1582"/>
    <x v="0"/>
    <s v="F"/>
    <x v="4"/>
    <x v="0"/>
    <x v="0"/>
    <x v="25"/>
    <n v="1"/>
    <n v="-25"/>
    <n v="8.5"/>
    <n v="15"/>
    <n v="8"/>
    <n v="0"/>
    <n v="0"/>
    <n v="144"/>
    <x v="0"/>
    <n v="2"/>
    <n v="2"/>
    <n v="2"/>
    <n v="0"/>
  </r>
  <r>
    <n v="1582"/>
    <x v="0"/>
    <s v="F"/>
    <x v="4"/>
    <x v="0"/>
    <x v="0"/>
    <x v="25"/>
    <n v="1"/>
    <n v="-25"/>
    <n v="8.5"/>
    <n v="15"/>
    <n v="8"/>
    <n v="0"/>
    <n v="0"/>
    <n v="144"/>
    <x v="1"/>
    <n v="1.5"/>
    <n v="1.5"/>
    <n v="1"/>
    <n v="0"/>
  </r>
  <r>
    <n v="1582"/>
    <x v="0"/>
    <s v="F"/>
    <x v="4"/>
    <x v="0"/>
    <x v="0"/>
    <x v="26"/>
    <n v="1"/>
    <n v="-25"/>
    <n v="7.5"/>
    <n v="11.25"/>
    <n v="8"/>
    <n v="0"/>
    <n v="0"/>
    <n v="144"/>
    <x v="0"/>
    <n v="1.5"/>
    <n v="1.5"/>
    <n v="1.5"/>
    <n v="0"/>
  </r>
  <r>
    <n v="1582"/>
    <x v="0"/>
    <s v="F"/>
    <x v="4"/>
    <x v="0"/>
    <x v="0"/>
    <x v="26"/>
    <n v="1"/>
    <n v="-25"/>
    <n v="7.5"/>
    <n v="11.25"/>
    <n v="8"/>
    <n v="0"/>
    <n v="0"/>
    <n v="144"/>
    <x v="1"/>
    <n v="1.5"/>
    <n v="1.5"/>
    <n v="1"/>
    <n v="0"/>
  </r>
  <r>
    <n v="1582"/>
    <x v="0"/>
    <s v="F"/>
    <x v="4"/>
    <x v="0"/>
    <x v="1"/>
    <x v="27"/>
    <n v="1"/>
    <n v="-35"/>
    <n v="7.5"/>
    <n v="11.25"/>
    <n v="7"/>
    <n v="-2"/>
    <n v="0"/>
    <n v="144"/>
    <x v="0"/>
    <n v="1.5"/>
    <n v="1.5"/>
    <n v="1.5"/>
    <n v="0"/>
  </r>
  <r>
    <n v="1582"/>
    <x v="0"/>
    <s v="F"/>
    <x v="4"/>
    <x v="0"/>
    <x v="1"/>
    <x v="28"/>
    <n v="1"/>
    <n v="-75"/>
    <n v="5"/>
    <n v="7.5"/>
    <n v="7"/>
    <n v="0"/>
    <n v="0"/>
    <n v="144"/>
    <x v="1"/>
    <n v="1"/>
    <n v="1.5"/>
    <n v="1"/>
    <n v="0"/>
  </r>
  <r>
    <n v="1582"/>
    <x v="0"/>
    <s v="F"/>
    <x v="4"/>
    <x v="0"/>
    <x v="1"/>
    <x v="28"/>
    <n v="1"/>
    <n v="-75"/>
    <n v="5"/>
    <n v="7.5"/>
    <n v="7"/>
    <n v="0"/>
    <n v="0"/>
    <n v="144"/>
    <x v="0"/>
    <n v="1"/>
    <n v="1"/>
    <n v="1"/>
    <n v="0"/>
  </r>
  <r>
    <n v="1582"/>
    <x v="0"/>
    <s v="F"/>
    <x v="4"/>
    <x v="0"/>
    <x v="1"/>
    <x v="27"/>
    <n v="1"/>
    <n v="-35"/>
    <n v="7.5"/>
    <n v="11.25"/>
    <n v="7"/>
    <n v="-2"/>
    <n v="0"/>
    <n v="144"/>
    <x v="1"/>
    <n v="1.5"/>
    <n v="1"/>
    <n v="1"/>
    <n v="0"/>
  </r>
  <r>
    <n v="1582"/>
    <x v="0"/>
    <s v="F"/>
    <x v="4"/>
    <x v="0"/>
    <x v="2"/>
    <x v="29"/>
    <n v="1"/>
    <n v="-50"/>
    <n v="2.5"/>
    <n v="7.5"/>
    <n v="8"/>
    <n v="0"/>
    <n v="0"/>
    <n v="144"/>
    <x v="1"/>
    <n v="1.5"/>
    <n v="1.5"/>
    <n v="1"/>
    <n v="0"/>
  </r>
  <r>
    <n v="1582"/>
    <x v="0"/>
    <s v="F"/>
    <x v="4"/>
    <x v="0"/>
    <x v="2"/>
    <x v="29"/>
    <n v="1"/>
    <n v="-50"/>
    <n v="2.5"/>
    <n v="7.5"/>
    <n v="8"/>
    <n v="0"/>
    <n v="0"/>
    <n v="144"/>
    <x v="0"/>
    <n v="1"/>
    <n v="1"/>
    <n v="1"/>
    <n v="0"/>
  </r>
  <r>
    <n v="1582"/>
    <x v="0"/>
    <s v="F"/>
    <x v="4"/>
    <x v="0"/>
    <x v="2"/>
    <x v="30"/>
    <n v="1"/>
    <n v="-35"/>
    <n v="7.5"/>
    <n v="12.5"/>
    <n v="7"/>
    <n v="0"/>
    <n v="0"/>
    <n v="144"/>
    <x v="1"/>
    <n v="1.5"/>
    <n v="1"/>
    <n v="1"/>
    <n v="0"/>
  </r>
  <r>
    <n v="1582"/>
    <x v="0"/>
    <s v="F"/>
    <x v="4"/>
    <x v="0"/>
    <x v="2"/>
    <x v="30"/>
    <n v="1"/>
    <n v="-35"/>
    <n v="7.5"/>
    <n v="12.5"/>
    <n v="7"/>
    <n v="0"/>
    <n v="0"/>
    <n v="144"/>
    <x v="0"/>
    <n v="2"/>
    <n v="1.5"/>
    <n v="1.5"/>
    <n v="0"/>
  </r>
  <r>
    <n v="1582"/>
    <x v="0"/>
    <s v="F"/>
    <x v="4"/>
    <x v="0"/>
    <x v="3"/>
    <x v="31"/>
    <n v="1"/>
    <n v="-35"/>
    <n v="5"/>
    <n v="11.25"/>
    <n v="8"/>
    <n v="0"/>
    <n v="0"/>
    <n v="144"/>
    <x v="0"/>
    <n v="1.5"/>
    <n v="1.5"/>
    <n v="1.5"/>
    <n v="0"/>
  </r>
  <r>
    <n v="1582"/>
    <x v="0"/>
    <s v="F"/>
    <x v="4"/>
    <x v="0"/>
    <x v="3"/>
    <x v="32"/>
    <n v="1"/>
    <n v="-50"/>
    <n v="2.5"/>
    <n v="8.75"/>
    <n v="7"/>
    <n v="0"/>
    <n v="0"/>
    <n v="144"/>
    <x v="1"/>
    <n v="1"/>
    <n v="1.5"/>
    <n v="1"/>
    <n v="0"/>
  </r>
  <r>
    <n v="1582"/>
    <x v="0"/>
    <s v="F"/>
    <x v="4"/>
    <x v="0"/>
    <x v="3"/>
    <x v="31"/>
    <n v="1"/>
    <n v="-35"/>
    <n v="5"/>
    <n v="11.25"/>
    <n v="8"/>
    <n v="0"/>
    <n v="0"/>
    <n v="144"/>
    <x v="1"/>
    <n v="1.5"/>
    <n v="1.5"/>
    <n v="1"/>
    <n v="0"/>
  </r>
  <r>
    <n v="1582"/>
    <x v="0"/>
    <s v="F"/>
    <x v="4"/>
    <x v="0"/>
    <x v="3"/>
    <x v="32"/>
    <n v="1"/>
    <n v="-50"/>
    <n v="2.5"/>
    <n v="8.75"/>
    <n v="7"/>
    <n v="0"/>
    <n v="0"/>
    <n v="144"/>
    <x v="0"/>
    <n v="1"/>
    <n v="1"/>
    <n v="1.5"/>
    <n v="0"/>
  </r>
  <r>
    <n v="1582"/>
    <x v="0"/>
    <s v="F"/>
    <x v="4"/>
    <x v="0"/>
    <x v="4"/>
    <x v="33"/>
    <n v="1"/>
    <n v="-35"/>
    <n v="8.5"/>
    <n v="15"/>
    <n v="8"/>
    <n v="0"/>
    <n v="0"/>
    <n v="144"/>
    <x v="1"/>
    <n v="1.5"/>
    <n v="1.5"/>
    <n v="1"/>
    <n v="0"/>
  </r>
  <r>
    <n v="1582"/>
    <x v="0"/>
    <s v="F"/>
    <x v="4"/>
    <x v="0"/>
    <x v="4"/>
    <x v="33"/>
    <n v="1"/>
    <n v="-35"/>
    <n v="8.5"/>
    <n v="15"/>
    <n v="8"/>
    <n v="0"/>
    <n v="0"/>
    <n v="144"/>
    <x v="0"/>
    <n v="2"/>
    <n v="2"/>
    <n v="2"/>
    <n v="0"/>
  </r>
  <r>
    <n v="1582"/>
    <x v="0"/>
    <s v="F"/>
    <x v="4"/>
    <x v="0"/>
    <x v="4"/>
    <x v="34"/>
    <n v="1"/>
    <n v="-10"/>
    <n v="8.5"/>
    <n v="15"/>
    <n v="9"/>
    <n v="0"/>
    <n v="0"/>
    <n v="144"/>
    <x v="1"/>
    <n v="2"/>
    <n v="1.5"/>
    <n v="1"/>
    <n v="0"/>
  </r>
  <r>
    <n v="1582"/>
    <x v="0"/>
    <s v="F"/>
    <x v="4"/>
    <x v="0"/>
    <x v="4"/>
    <x v="34"/>
    <n v="1"/>
    <n v="-10"/>
    <n v="8.5"/>
    <n v="15"/>
    <n v="9"/>
    <n v="0"/>
    <n v="0"/>
    <n v="144"/>
    <x v="0"/>
    <n v="2"/>
    <n v="2"/>
    <n v="2"/>
    <n v="0"/>
  </r>
  <r>
    <n v="1582"/>
    <x v="4"/>
    <s v="F"/>
    <x v="4"/>
    <x v="0"/>
    <x v="0"/>
    <x v="26"/>
    <n v="5"/>
    <n v="-15"/>
    <n v="7.5"/>
    <n v="12.5"/>
    <n v="11"/>
    <n v="0"/>
    <n v="0"/>
    <n v="144"/>
    <x v="1"/>
    <n v="1.5"/>
    <n v="2"/>
    <n v="2"/>
    <n v="0"/>
  </r>
  <r>
    <n v="1582"/>
    <x v="4"/>
    <s v="F"/>
    <x v="4"/>
    <x v="0"/>
    <x v="0"/>
    <x v="26"/>
    <n v="5"/>
    <n v="-15"/>
    <n v="7.5"/>
    <n v="12.5"/>
    <n v="11"/>
    <n v="0"/>
    <n v="0"/>
    <n v="144"/>
    <x v="0"/>
    <n v="2"/>
    <n v="1.5"/>
    <n v="1.5"/>
    <n v="0"/>
  </r>
  <r>
    <n v="1582"/>
    <x v="4"/>
    <s v="F"/>
    <x v="4"/>
    <x v="0"/>
    <x v="0"/>
    <x v="25"/>
    <n v="5"/>
    <n v="-15"/>
    <n v="9.5"/>
    <n v="16.25"/>
    <n v="11"/>
    <n v="0"/>
    <n v="0"/>
    <n v="144"/>
    <x v="1"/>
    <n v="1.5"/>
    <n v="2"/>
    <n v="2"/>
    <n v="0"/>
  </r>
  <r>
    <n v="1582"/>
    <x v="4"/>
    <s v="F"/>
    <x v="4"/>
    <x v="0"/>
    <x v="0"/>
    <x v="25"/>
    <n v="5"/>
    <n v="-15"/>
    <n v="9.5"/>
    <n v="16.25"/>
    <n v="11"/>
    <n v="0"/>
    <n v="0"/>
    <n v="144"/>
    <x v="0"/>
    <n v="2.5"/>
    <n v="2"/>
    <n v="2"/>
    <n v="0"/>
  </r>
  <r>
    <n v="1582"/>
    <x v="4"/>
    <s v="F"/>
    <x v="4"/>
    <x v="0"/>
    <x v="1"/>
    <x v="27"/>
    <n v="5"/>
    <n v="-15"/>
    <n v="9"/>
    <n v="16.25"/>
    <n v="11"/>
    <n v="0"/>
    <n v="0"/>
    <n v="144"/>
    <x v="1"/>
    <n v="2"/>
    <n v="1.5"/>
    <n v="2"/>
    <n v="0"/>
  </r>
  <r>
    <n v="1582"/>
    <x v="4"/>
    <s v="F"/>
    <x v="4"/>
    <x v="0"/>
    <x v="1"/>
    <x v="28"/>
    <n v="5"/>
    <n v="-50"/>
    <n v="5"/>
    <n v="11.25"/>
    <n v="6"/>
    <n v="0"/>
    <n v="0"/>
    <n v="144"/>
    <x v="0"/>
    <n v="1.5"/>
    <n v="1.5"/>
    <n v="1.5"/>
    <n v="0"/>
  </r>
  <r>
    <n v="1582"/>
    <x v="4"/>
    <s v="F"/>
    <x v="4"/>
    <x v="0"/>
    <x v="1"/>
    <x v="28"/>
    <n v="5"/>
    <n v="-50"/>
    <n v="5"/>
    <n v="11.25"/>
    <n v="6"/>
    <n v="0"/>
    <n v="0"/>
    <n v="144"/>
    <x v="1"/>
    <n v="0.5"/>
    <n v="1.5"/>
    <n v="1"/>
    <n v="0"/>
  </r>
  <r>
    <n v="1582"/>
    <x v="4"/>
    <s v="F"/>
    <x v="4"/>
    <x v="0"/>
    <x v="1"/>
    <x v="27"/>
    <n v="5"/>
    <n v="-15"/>
    <n v="9"/>
    <n v="16.25"/>
    <n v="11"/>
    <n v="0"/>
    <n v="0"/>
    <n v="144"/>
    <x v="0"/>
    <n v="2.5"/>
    <n v="2"/>
    <n v="2"/>
    <n v="0"/>
  </r>
  <r>
    <n v="1582"/>
    <x v="4"/>
    <s v="F"/>
    <x v="4"/>
    <x v="0"/>
    <x v="2"/>
    <x v="29"/>
    <n v="5"/>
    <n v="-50"/>
    <n v="5"/>
    <n v="7.5"/>
    <n v="7"/>
    <n v="0"/>
    <n v="0"/>
    <n v="144"/>
    <x v="1"/>
    <n v="1"/>
    <n v="1.5"/>
    <n v="1"/>
    <n v="0"/>
  </r>
  <r>
    <n v="1582"/>
    <x v="4"/>
    <s v="F"/>
    <x v="4"/>
    <x v="0"/>
    <x v="2"/>
    <x v="29"/>
    <n v="5"/>
    <n v="-50"/>
    <n v="5"/>
    <n v="7.5"/>
    <n v="7"/>
    <n v="0"/>
    <n v="0"/>
    <n v="144"/>
    <x v="0"/>
    <n v="1"/>
    <n v="1"/>
    <n v="1"/>
    <n v="0"/>
  </r>
  <r>
    <n v="1582"/>
    <x v="4"/>
    <s v="F"/>
    <x v="4"/>
    <x v="0"/>
    <x v="2"/>
    <x v="30"/>
    <n v="5"/>
    <n v="-15"/>
    <n v="9"/>
    <n v="15"/>
    <n v="11"/>
    <n v="0"/>
    <n v="0"/>
    <n v="144"/>
    <x v="1"/>
    <n v="2"/>
    <n v="2"/>
    <n v="1.5"/>
    <n v="0"/>
  </r>
  <r>
    <n v="1582"/>
    <x v="4"/>
    <s v="F"/>
    <x v="4"/>
    <x v="0"/>
    <x v="2"/>
    <x v="30"/>
    <n v="5"/>
    <n v="-15"/>
    <n v="9"/>
    <n v="15"/>
    <n v="11"/>
    <n v="0"/>
    <n v="0"/>
    <n v="144"/>
    <x v="0"/>
    <n v="2"/>
    <n v="2"/>
    <n v="2"/>
    <n v="0"/>
  </r>
  <r>
    <n v="1582"/>
    <x v="4"/>
    <s v="F"/>
    <x v="4"/>
    <x v="0"/>
    <x v="3"/>
    <x v="31"/>
    <n v="5"/>
    <n v="-25"/>
    <n v="6.5"/>
    <n v="13.75"/>
    <n v="9"/>
    <n v="0"/>
    <n v="0"/>
    <n v="144"/>
    <x v="1"/>
    <n v="1.5"/>
    <n v="1"/>
    <n v="2"/>
    <n v="0"/>
  </r>
  <r>
    <n v="1582"/>
    <x v="4"/>
    <s v="F"/>
    <x v="4"/>
    <x v="0"/>
    <x v="3"/>
    <x v="31"/>
    <n v="5"/>
    <n v="-25"/>
    <n v="6.5"/>
    <n v="13.75"/>
    <n v="9"/>
    <n v="0"/>
    <n v="0"/>
    <n v="144"/>
    <x v="0"/>
    <n v="2"/>
    <n v="1.5"/>
    <n v="2"/>
    <n v="0"/>
  </r>
  <r>
    <n v="1582"/>
    <x v="4"/>
    <s v="F"/>
    <x v="4"/>
    <x v="0"/>
    <x v="3"/>
    <x v="32"/>
    <n v="5"/>
    <n v="-25"/>
    <n v="6.5"/>
    <n v="11.25"/>
    <n v="7"/>
    <n v="0"/>
    <n v="0"/>
    <n v="144"/>
    <x v="1"/>
    <n v="1.5"/>
    <n v="1"/>
    <n v="1"/>
    <n v="0"/>
  </r>
  <r>
    <n v="1582"/>
    <x v="4"/>
    <s v="F"/>
    <x v="4"/>
    <x v="0"/>
    <x v="3"/>
    <x v="32"/>
    <n v="5"/>
    <n v="-25"/>
    <n v="6.5"/>
    <n v="11.25"/>
    <n v="7"/>
    <n v="0"/>
    <n v="0"/>
    <n v="144"/>
    <x v="0"/>
    <n v="1.5"/>
    <n v="1.5"/>
    <n v="1.5"/>
    <n v="0"/>
  </r>
  <r>
    <n v="1582"/>
    <x v="4"/>
    <s v="F"/>
    <x v="4"/>
    <x v="0"/>
    <x v="4"/>
    <x v="33"/>
    <n v="5"/>
    <n v="-5"/>
    <n v="9"/>
    <n v="15"/>
    <n v="12"/>
    <n v="0"/>
    <n v="0"/>
    <n v="144"/>
    <x v="0"/>
    <n v="2"/>
    <n v="2"/>
    <n v="2"/>
    <n v="0"/>
  </r>
  <r>
    <n v="1582"/>
    <x v="4"/>
    <s v="F"/>
    <x v="4"/>
    <x v="0"/>
    <x v="4"/>
    <x v="34"/>
    <n v="5"/>
    <n v="-10"/>
    <n v="9.5"/>
    <n v="15"/>
    <n v="11"/>
    <n v="0"/>
    <n v="0"/>
    <n v="144"/>
    <x v="1"/>
    <n v="2"/>
    <n v="1.5"/>
    <n v="2"/>
    <n v="0"/>
  </r>
  <r>
    <n v="1582"/>
    <x v="4"/>
    <s v="F"/>
    <x v="4"/>
    <x v="0"/>
    <x v="4"/>
    <x v="33"/>
    <n v="5"/>
    <n v="-5"/>
    <n v="9"/>
    <n v="15"/>
    <n v="12"/>
    <n v="0"/>
    <n v="0"/>
    <n v="144"/>
    <x v="1"/>
    <n v="2"/>
    <n v="2"/>
    <n v="2"/>
    <n v="0"/>
  </r>
  <r>
    <n v="1582"/>
    <x v="4"/>
    <s v="F"/>
    <x v="4"/>
    <x v="0"/>
    <x v="4"/>
    <x v="34"/>
    <n v="5"/>
    <n v="-10"/>
    <n v="9.5"/>
    <n v="15"/>
    <n v="11"/>
    <n v="0"/>
    <n v="0"/>
    <n v="144"/>
    <x v="0"/>
    <n v="2"/>
    <n v="2"/>
    <n v="2"/>
    <n v="0"/>
  </r>
  <r>
    <n v="1582"/>
    <x v="5"/>
    <s v="F"/>
    <x v="4"/>
    <x v="0"/>
    <x v="0"/>
    <x v="26"/>
    <n v="6"/>
    <n v="-35"/>
    <n v="6.5"/>
    <n v="10"/>
    <n v="10"/>
    <n v="0"/>
    <n v="0"/>
    <n v="144"/>
    <x v="1"/>
    <n v="1.5"/>
    <n v="1.5"/>
    <n v="2"/>
    <n v="0"/>
  </r>
  <r>
    <n v="1582"/>
    <x v="5"/>
    <s v="F"/>
    <x v="4"/>
    <x v="0"/>
    <x v="0"/>
    <x v="26"/>
    <n v="6"/>
    <n v="-35"/>
    <n v="6.5"/>
    <n v="10"/>
    <n v="10"/>
    <n v="0"/>
    <n v="0"/>
    <n v="144"/>
    <x v="0"/>
    <n v="1.5"/>
    <n v="1"/>
    <n v="1.5"/>
    <n v="0"/>
  </r>
  <r>
    <n v="1582"/>
    <x v="5"/>
    <s v="F"/>
    <x v="4"/>
    <x v="0"/>
    <x v="0"/>
    <x v="25"/>
    <n v="6"/>
    <n v="-10"/>
    <n v="9"/>
    <n v="12.5"/>
    <n v="13"/>
    <n v="0"/>
    <n v="0"/>
    <n v="144"/>
    <x v="1"/>
    <n v="2"/>
    <n v="2.5"/>
    <n v="2"/>
    <n v="0"/>
  </r>
  <r>
    <n v="1582"/>
    <x v="5"/>
    <s v="F"/>
    <x v="4"/>
    <x v="0"/>
    <x v="0"/>
    <x v="25"/>
    <n v="6"/>
    <n v="-10"/>
    <n v="9"/>
    <n v="12.5"/>
    <n v="13"/>
    <n v="0"/>
    <n v="0"/>
    <n v="144"/>
    <x v="0"/>
    <n v="1.5"/>
    <n v="2"/>
    <n v="1.5"/>
    <n v="0"/>
  </r>
  <r>
    <n v="1582"/>
    <x v="5"/>
    <s v="F"/>
    <x v="4"/>
    <x v="0"/>
    <x v="1"/>
    <x v="28"/>
    <n v="6"/>
    <n v="-50"/>
    <n v="2.5"/>
    <n v="8.75"/>
    <n v="10"/>
    <n v="0"/>
    <n v="0"/>
    <n v="144"/>
    <x v="0"/>
    <n v="1"/>
    <n v="1"/>
    <n v="1.5"/>
    <n v="0"/>
  </r>
  <r>
    <n v="1582"/>
    <x v="5"/>
    <s v="F"/>
    <x v="4"/>
    <x v="0"/>
    <x v="1"/>
    <x v="27"/>
    <n v="6"/>
    <n v="-15"/>
    <n v="8.5"/>
    <n v="12.5"/>
    <n v="11"/>
    <n v="0"/>
    <n v="0"/>
    <n v="144"/>
    <x v="1"/>
    <n v="2"/>
    <n v="1.5"/>
    <n v="2"/>
    <n v="0"/>
  </r>
  <r>
    <n v="1582"/>
    <x v="5"/>
    <s v="F"/>
    <x v="4"/>
    <x v="0"/>
    <x v="1"/>
    <x v="27"/>
    <n v="6"/>
    <n v="-15"/>
    <n v="8.5"/>
    <n v="12.5"/>
    <n v="11"/>
    <n v="0"/>
    <n v="0"/>
    <n v="144"/>
    <x v="0"/>
    <n v="1.5"/>
    <n v="2"/>
    <n v="1.5"/>
    <n v="0"/>
  </r>
  <r>
    <n v="1582"/>
    <x v="5"/>
    <s v="F"/>
    <x v="4"/>
    <x v="0"/>
    <x v="1"/>
    <x v="28"/>
    <n v="6"/>
    <n v="-50"/>
    <n v="2.5"/>
    <n v="8.75"/>
    <n v="10"/>
    <n v="0"/>
    <n v="0"/>
    <n v="144"/>
    <x v="1"/>
    <n v="1.5"/>
    <n v="2"/>
    <n v="1.5"/>
    <n v="0"/>
  </r>
  <r>
    <n v="1582"/>
    <x v="5"/>
    <s v="F"/>
    <x v="4"/>
    <x v="0"/>
    <x v="2"/>
    <x v="30"/>
    <n v="6"/>
    <n v="-15"/>
    <n v="8.5"/>
    <n v="12.5"/>
    <n v="12"/>
    <n v="0"/>
    <n v="0"/>
    <n v="144"/>
    <x v="0"/>
    <n v="1.5"/>
    <n v="2"/>
    <n v="1.5"/>
    <n v="0"/>
  </r>
  <r>
    <n v="1582"/>
    <x v="5"/>
    <s v="F"/>
    <x v="4"/>
    <x v="0"/>
    <x v="2"/>
    <x v="30"/>
    <n v="6"/>
    <n v="-15"/>
    <n v="8.5"/>
    <n v="12.5"/>
    <n v="12"/>
    <n v="0"/>
    <n v="0"/>
    <n v="144"/>
    <x v="1"/>
    <n v="2"/>
    <n v="2"/>
    <n v="2"/>
    <n v="0"/>
  </r>
  <r>
    <n v="1582"/>
    <x v="5"/>
    <s v="F"/>
    <x v="4"/>
    <x v="0"/>
    <x v="2"/>
    <x v="29"/>
    <n v="6"/>
    <n v="-50"/>
    <n v="5"/>
    <n v="8.75"/>
    <n v="8"/>
    <n v="0"/>
    <n v="0"/>
    <n v="144"/>
    <x v="1"/>
    <n v="1"/>
    <n v="1.5"/>
    <n v="1.5"/>
    <n v="0"/>
  </r>
  <r>
    <n v="1582"/>
    <x v="5"/>
    <s v="F"/>
    <x v="4"/>
    <x v="0"/>
    <x v="2"/>
    <x v="29"/>
    <n v="6"/>
    <n v="-50"/>
    <n v="5"/>
    <n v="8.75"/>
    <n v="8"/>
    <n v="0"/>
    <n v="0"/>
    <n v="144"/>
    <x v="0"/>
    <n v="1"/>
    <n v="1"/>
    <n v="1.5"/>
    <n v="0"/>
  </r>
  <r>
    <n v="1582"/>
    <x v="5"/>
    <s v="F"/>
    <x v="4"/>
    <x v="0"/>
    <x v="3"/>
    <x v="31"/>
    <n v="6"/>
    <n v="-25"/>
    <n v="7.5"/>
    <n v="11.25"/>
    <n v="11"/>
    <n v="0"/>
    <n v="0"/>
    <n v="144"/>
    <x v="1"/>
    <n v="1.5"/>
    <n v="2"/>
    <n v="2"/>
    <n v="0"/>
  </r>
  <r>
    <n v="1582"/>
    <x v="5"/>
    <s v="F"/>
    <x v="4"/>
    <x v="0"/>
    <x v="3"/>
    <x v="31"/>
    <n v="6"/>
    <n v="-25"/>
    <n v="7.5"/>
    <n v="11.25"/>
    <n v="11"/>
    <n v="0"/>
    <n v="0"/>
    <n v="144"/>
    <x v="0"/>
    <n v="1.5"/>
    <n v="1.5"/>
    <n v="1.5"/>
    <n v="0"/>
  </r>
  <r>
    <n v="1582"/>
    <x v="5"/>
    <s v="F"/>
    <x v="4"/>
    <x v="0"/>
    <x v="3"/>
    <x v="32"/>
    <n v="6"/>
    <n v="-35"/>
    <n v="5"/>
    <n v="10"/>
    <n v="10"/>
    <n v="0"/>
    <n v="0"/>
    <n v="144"/>
    <x v="1"/>
    <n v="1.5"/>
    <n v="1.5"/>
    <n v="2"/>
    <n v="0"/>
  </r>
  <r>
    <n v="1582"/>
    <x v="5"/>
    <s v="F"/>
    <x v="4"/>
    <x v="0"/>
    <x v="3"/>
    <x v="32"/>
    <n v="6"/>
    <n v="-35"/>
    <n v="5"/>
    <n v="10"/>
    <n v="10"/>
    <n v="0"/>
    <n v="0"/>
    <n v="144"/>
    <x v="0"/>
    <n v="1.5"/>
    <n v="1"/>
    <n v="1.5"/>
    <n v="0"/>
  </r>
  <r>
    <n v="1582"/>
    <x v="5"/>
    <s v="F"/>
    <x v="4"/>
    <x v="0"/>
    <x v="4"/>
    <x v="34"/>
    <n v="6"/>
    <n v="-15"/>
    <n v="8.5"/>
    <n v="13.75"/>
    <n v="11"/>
    <n v="0"/>
    <n v="0"/>
    <n v="144"/>
    <x v="0"/>
    <n v="1.5"/>
    <n v="2"/>
    <n v="2"/>
    <n v="0"/>
  </r>
  <r>
    <n v="1582"/>
    <x v="5"/>
    <s v="F"/>
    <x v="4"/>
    <x v="0"/>
    <x v="4"/>
    <x v="33"/>
    <n v="6"/>
    <n v="-15"/>
    <n v="8.5"/>
    <n v="11.25"/>
    <n v="11"/>
    <n v="0"/>
    <n v="0"/>
    <n v="144"/>
    <x v="1"/>
    <n v="2"/>
    <n v="1.5"/>
    <n v="2"/>
    <n v="0"/>
  </r>
  <r>
    <n v="1582"/>
    <x v="5"/>
    <s v="F"/>
    <x v="4"/>
    <x v="0"/>
    <x v="4"/>
    <x v="33"/>
    <n v="6"/>
    <n v="-15"/>
    <n v="8.5"/>
    <n v="11.25"/>
    <n v="11"/>
    <n v="0"/>
    <n v="0"/>
    <n v="144"/>
    <x v="0"/>
    <n v="1.5"/>
    <n v="1.5"/>
    <n v="1.5"/>
    <n v="0"/>
  </r>
  <r>
    <n v="1582"/>
    <x v="5"/>
    <s v="F"/>
    <x v="4"/>
    <x v="0"/>
    <x v="4"/>
    <x v="34"/>
    <n v="6"/>
    <n v="-15"/>
    <n v="8.5"/>
    <n v="13.75"/>
    <n v="11"/>
    <n v="0"/>
    <n v="0"/>
    <n v="144"/>
    <x v="1"/>
    <n v="1.5"/>
    <n v="2"/>
    <n v="2"/>
    <n v="0"/>
  </r>
  <r>
    <n v="1583"/>
    <x v="0"/>
    <s v="F"/>
    <x v="5"/>
    <x v="0"/>
    <x v="0"/>
    <x v="35"/>
    <n v="1"/>
    <n v="-35"/>
    <n v="5"/>
    <n v="10"/>
    <n v="6"/>
    <n v="0"/>
    <n v="0"/>
    <n v="144"/>
    <x v="0"/>
    <n v="1.5"/>
    <n v="1"/>
    <n v="1.5"/>
    <n v="0"/>
  </r>
  <r>
    <n v="1583"/>
    <x v="0"/>
    <s v="F"/>
    <x v="5"/>
    <x v="0"/>
    <x v="0"/>
    <x v="35"/>
    <n v="1"/>
    <n v="-35"/>
    <n v="5"/>
    <n v="10"/>
    <n v="6"/>
    <n v="0"/>
    <n v="0"/>
    <n v="144"/>
    <x v="1"/>
    <n v="1"/>
    <n v="1"/>
    <n v="1"/>
    <n v="0"/>
  </r>
  <r>
    <n v="1583"/>
    <x v="0"/>
    <s v="F"/>
    <x v="5"/>
    <x v="0"/>
    <x v="0"/>
    <x v="36"/>
    <n v="1"/>
    <n v="-50"/>
    <n v="5"/>
    <n v="11.25"/>
    <n v="8"/>
    <n v="-2"/>
    <n v="0"/>
    <n v="144"/>
    <x v="1"/>
    <n v="1.5"/>
    <n v="1.5"/>
    <n v="1"/>
    <n v="0"/>
  </r>
  <r>
    <n v="1583"/>
    <x v="0"/>
    <s v="F"/>
    <x v="5"/>
    <x v="0"/>
    <x v="0"/>
    <x v="36"/>
    <n v="1"/>
    <n v="-50"/>
    <n v="5"/>
    <n v="11.25"/>
    <n v="8"/>
    <n v="-2"/>
    <n v="0"/>
    <n v="144"/>
    <x v="0"/>
    <n v="1.5"/>
    <n v="1.5"/>
    <n v="1.5"/>
    <n v="0"/>
  </r>
  <r>
    <n v="1583"/>
    <x v="0"/>
    <s v="F"/>
    <x v="5"/>
    <x v="0"/>
    <x v="1"/>
    <x v="37"/>
    <n v="1"/>
    <n v="-35"/>
    <n v="7.5"/>
    <n v="10"/>
    <n v="8"/>
    <n v="0"/>
    <n v="0"/>
    <n v="144"/>
    <x v="1"/>
    <n v="1.5"/>
    <n v="1.5"/>
    <n v="1"/>
    <n v="0"/>
  </r>
  <r>
    <n v="1583"/>
    <x v="0"/>
    <s v="F"/>
    <x v="5"/>
    <x v="0"/>
    <x v="1"/>
    <x v="37"/>
    <n v="1"/>
    <n v="-35"/>
    <n v="7.5"/>
    <n v="10"/>
    <n v="8"/>
    <n v="0"/>
    <n v="0"/>
    <n v="144"/>
    <x v="0"/>
    <n v="1"/>
    <n v="1.5"/>
    <n v="1.5"/>
    <n v="0"/>
  </r>
  <r>
    <n v="1583"/>
    <x v="0"/>
    <s v="F"/>
    <x v="5"/>
    <x v="0"/>
    <x v="1"/>
    <x v="38"/>
    <n v="1"/>
    <n v="-25"/>
    <n v="8.5"/>
    <n v="12.5"/>
    <n v="11"/>
    <n v="0"/>
    <n v="0"/>
    <n v="144"/>
    <x v="1"/>
    <n v="2"/>
    <n v="2.5"/>
    <n v="1"/>
    <n v="0"/>
  </r>
  <r>
    <n v="1583"/>
    <x v="0"/>
    <s v="F"/>
    <x v="5"/>
    <x v="0"/>
    <x v="1"/>
    <x v="38"/>
    <n v="1"/>
    <n v="-25"/>
    <n v="8.5"/>
    <n v="12.5"/>
    <n v="11"/>
    <n v="0"/>
    <n v="0"/>
    <n v="144"/>
    <x v="0"/>
    <n v="1.5"/>
    <n v="2"/>
    <n v="1.5"/>
    <n v="0"/>
  </r>
  <r>
    <n v="1583"/>
    <x v="0"/>
    <s v="F"/>
    <x v="5"/>
    <x v="0"/>
    <x v="2"/>
    <x v="39"/>
    <n v="1"/>
    <n v="-35"/>
    <n v="5"/>
    <n v="7.5"/>
    <n v="7"/>
    <n v="0"/>
    <n v="0"/>
    <n v="144"/>
    <x v="0"/>
    <n v="1"/>
    <n v="1"/>
    <n v="1"/>
    <n v="0"/>
  </r>
  <r>
    <n v="1583"/>
    <x v="0"/>
    <s v="F"/>
    <x v="5"/>
    <x v="0"/>
    <x v="2"/>
    <x v="40"/>
    <n v="1"/>
    <n v="-25"/>
    <n v="8.5"/>
    <n v="13.75"/>
    <n v="9"/>
    <n v="0"/>
    <n v="0"/>
    <n v="144"/>
    <x v="1"/>
    <n v="2"/>
    <n v="1.5"/>
    <n v="1"/>
    <n v="0"/>
  </r>
  <r>
    <n v="1583"/>
    <x v="0"/>
    <s v="F"/>
    <x v="5"/>
    <x v="0"/>
    <x v="2"/>
    <x v="39"/>
    <n v="1"/>
    <n v="-35"/>
    <n v="5"/>
    <n v="7.5"/>
    <n v="7"/>
    <n v="0"/>
    <n v="0"/>
    <n v="144"/>
    <x v="1"/>
    <n v="1"/>
    <n v="1.5"/>
    <n v="1"/>
    <n v="0"/>
  </r>
  <r>
    <n v="1583"/>
    <x v="0"/>
    <s v="F"/>
    <x v="5"/>
    <x v="0"/>
    <x v="2"/>
    <x v="40"/>
    <n v="1"/>
    <n v="-25"/>
    <n v="8.5"/>
    <n v="13.75"/>
    <n v="9"/>
    <n v="0"/>
    <n v="0"/>
    <n v="144"/>
    <x v="0"/>
    <n v="2"/>
    <n v="1.5"/>
    <n v="2"/>
    <n v="0"/>
  </r>
  <r>
    <n v="1583"/>
    <x v="0"/>
    <s v="F"/>
    <x v="5"/>
    <x v="0"/>
    <x v="3"/>
    <x v="41"/>
    <n v="1"/>
    <n v="-25"/>
    <n v="8.5"/>
    <n v="13.75"/>
    <n v="9"/>
    <n v="0"/>
    <n v="0"/>
    <n v="144"/>
    <x v="1"/>
    <n v="1.5"/>
    <n v="2"/>
    <n v="1"/>
    <n v="0"/>
  </r>
  <r>
    <n v="1583"/>
    <x v="0"/>
    <s v="F"/>
    <x v="5"/>
    <x v="0"/>
    <x v="3"/>
    <x v="41"/>
    <n v="1"/>
    <n v="-25"/>
    <n v="8.5"/>
    <n v="13.75"/>
    <n v="9"/>
    <n v="0"/>
    <n v="0"/>
    <n v="144"/>
    <x v="0"/>
    <n v="2"/>
    <n v="1.5"/>
    <n v="2"/>
    <n v="0"/>
  </r>
  <r>
    <n v="1583"/>
    <x v="4"/>
    <s v="F"/>
    <x v="5"/>
    <x v="0"/>
    <x v="0"/>
    <x v="36"/>
    <n v="5"/>
    <n v="-50"/>
    <n v="6.5"/>
    <n v="11.25"/>
    <n v="7"/>
    <n v="0"/>
    <n v="0"/>
    <n v="144"/>
    <x v="1"/>
    <n v="1"/>
    <n v="1.5"/>
    <n v="1"/>
    <n v="0"/>
  </r>
  <r>
    <n v="1583"/>
    <x v="4"/>
    <s v="F"/>
    <x v="5"/>
    <x v="0"/>
    <x v="0"/>
    <x v="36"/>
    <n v="5"/>
    <n v="-50"/>
    <n v="6.5"/>
    <n v="11.25"/>
    <n v="7"/>
    <n v="0"/>
    <n v="0"/>
    <n v="144"/>
    <x v="0"/>
    <n v="1.5"/>
    <n v="1"/>
    <n v="2"/>
    <n v="0"/>
  </r>
  <r>
    <n v="1583"/>
    <x v="4"/>
    <s v="F"/>
    <x v="5"/>
    <x v="0"/>
    <x v="0"/>
    <x v="35"/>
    <n v="5"/>
    <n v="-35"/>
    <n v="6.5"/>
    <n v="8.75"/>
    <n v="9"/>
    <n v="-2"/>
    <n v="0"/>
    <n v="144"/>
    <x v="1"/>
    <n v="2"/>
    <n v="1.5"/>
    <n v="1"/>
    <n v="0"/>
  </r>
  <r>
    <n v="1583"/>
    <x v="4"/>
    <s v="F"/>
    <x v="5"/>
    <x v="0"/>
    <x v="0"/>
    <x v="35"/>
    <n v="5"/>
    <n v="-35"/>
    <n v="6.5"/>
    <n v="8.75"/>
    <n v="9"/>
    <n v="-2"/>
    <n v="0"/>
    <n v="144"/>
    <x v="0"/>
    <n v="1.5"/>
    <n v="0"/>
    <n v="2"/>
    <n v="0"/>
  </r>
  <r>
    <n v="1583"/>
    <x v="4"/>
    <s v="F"/>
    <x v="5"/>
    <x v="0"/>
    <x v="1"/>
    <x v="38"/>
    <n v="5"/>
    <n v="-15"/>
    <n v="9"/>
    <n v="13.75"/>
    <n v="15"/>
    <n v="0"/>
    <n v="0"/>
    <n v="144"/>
    <x v="0"/>
    <n v="1.5"/>
    <n v="2"/>
    <n v="2"/>
    <n v="0"/>
  </r>
  <r>
    <n v="1583"/>
    <x v="4"/>
    <s v="F"/>
    <x v="5"/>
    <x v="0"/>
    <x v="1"/>
    <x v="37"/>
    <n v="5"/>
    <n v="-25"/>
    <n v="8.5"/>
    <n v="13.75"/>
    <n v="10"/>
    <n v="0"/>
    <n v="0"/>
    <n v="144"/>
    <x v="1"/>
    <n v="2"/>
    <n v="1.5"/>
    <n v="1.5"/>
    <n v="0"/>
  </r>
  <r>
    <n v="1583"/>
    <x v="4"/>
    <s v="F"/>
    <x v="5"/>
    <x v="0"/>
    <x v="1"/>
    <x v="37"/>
    <n v="5"/>
    <n v="-25"/>
    <n v="8.5"/>
    <n v="13.75"/>
    <n v="10"/>
    <n v="0"/>
    <n v="0"/>
    <n v="144"/>
    <x v="0"/>
    <n v="1.5"/>
    <n v="2"/>
    <n v="2"/>
    <n v="0"/>
  </r>
  <r>
    <n v="1583"/>
    <x v="4"/>
    <s v="F"/>
    <x v="5"/>
    <x v="0"/>
    <x v="1"/>
    <x v="38"/>
    <n v="5"/>
    <n v="-15"/>
    <n v="9"/>
    <n v="13.75"/>
    <n v="15"/>
    <n v="0"/>
    <n v="0"/>
    <n v="144"/>
    <x v="1"/>
    <n v="2"/>
    <n v="2.5"/>
    <n v="3"/>
    <n v="0"/>
  </r>
  <r>
    <n v="1583"/>
    <x v="4"/>
    <s v="F"/>
    <x v="5"/>
    <x v="0"/>
    <x v="2"/>
    <x v="40"/>
    <n v="5"/>
    <n v="-15"/>
    <n v="9"/>
    <n v="13.75"/>
    <n v="12"/>
    <n v="0"/>
    <n v="0"/>
    <n v="144"/>
    <x v="0"/>
    <n v="2"/>
    <n v="1.5"/>
    <n v="2"/>
    <n v="0"/>
  </r>
  <r>
    <n v="1583"/>
    <x v="4"/>
    <s v="F"/>
    <x v="5"/>
    <x v="0"/>
    <x v="2"/>
    <x v="40"/>
    <n v="5"/>
    <n v="-15"/>
    <n v="9"/>
    <n v="13.75"/>
    <n v="12"/>
    <n v="0"/>
    <n v="0"/>
    <n v="144"/>
    <x v="1"/>
    <n v="2"/>
    <n v="2"/>
    <n v="2"/>
    <n v="0"/>
  </r>
  <r>
    <n v="1583"/>
    <x v="4"/>
    <s v="F"/>
    <x v="5"/>
    <x v="0"/>
    <x v="2"/>
    <x v="39"/>
    <n v="5"/>
    <n v="-25"/>
    <n v="5"/>
    <n v="12.5"/>
    <n v="8"/>
    <n v="0"/>
    <n v="0"/>
    <n v="144"/>
    <x v="1"/>
    <n v="1.5"/>
    <n v="1.5"/>
    <n v="1"/>
    <n v="0"/>
  </r>
  <r>
    <n v="1583"/>
    <x v="4"/>
    <s v="F"/>
    <x v="5"/>
    <x v="0"/>
    <x v="2"/>
    <x v="39"/>
    <n v="5"/>
    <n v="-25"/>
    <n v="5"/>
    <n v="12.5"/>
    <n v="8"/>
    <n v="0"/>
    <n v="0"/>
    <n v="144"/>
    <x v="0"/>
    <n v="1.5"/>
    <n v="1.5"/>
    <n v="2"/>
    <n v="0"/>
  </r>
  <r>
    <n v="1583"/>
    <x v="4"/>
    <s v="F"/>
    <x v="5"/>
    <x v="0"/>
    <x v="3"/>
    <x v="41"/>
    <n v="5"/>
    <n v="-25"/>
    <n v="8.5"/>
    <n v="15"/>
    <n v="12"/>
    <n v="0"/>
    <n v="0"/>
    <n v="144"/>
    <x v="1"/>
    <n v="2"/>
    <n v="2"/>
    <n v="2"/>
    <n v="0"/>
  </r>
  <r>
    <n v="1583"/>
    <x v="4"/>
    <s v="F"/>
    <x v="5"/>
    <x v="0"/>
    <x v="3"/>
    <x v="41"/>
    <n v="5"/>
    <n v="-25"/>
    <n v="8.5"/>
    <n v="15"/>
    <n v="12"/>
    <n v="0"/>
    <n v="0"/>
    <n v="144"/>
    <x v="0"/>
    <n v="2"/>
    <n v="2"/>
    <n v="2"/>
    <n v="0"/>
  </r>
  <r>
    <n v="1583"/>
    <x v="5"/>
    <s v="F"/>
    <x v="5"/>
    <x v="0"/>
    <x v="0"/>
    <x v="35"/>
    <n v="6"/>
    <n v="-50"/>
    <n v="6.5"/>
    <n v="7.5"/>
    <n v="11"/>
    <n v="0"/>
    <n v="0"/>
    <n v="144"/>
    <x v="0"/>
    <n v="1"/>
    <n v="1"/>
    <n v="1"/>
    <n v="0"/>
  </r>
  <r>
    <n v="1583"/>
    <x v="5"/>
    <s v="F"/>
    <x v="5"/>
    <x v="0"/>
    <x v="0"/>
    <x v="36"/>
    <n v="6"/>
    <n v="-25"/>
    <n v="8.5"/>
    <n v="11.25"/>
    <n v="12"/>
    <n v="0"/>
    <n v="0"/>
    <n v="144"/>
    <x v="1"/>
    <n v="2"/>
    <n v="2"/>
    <n v="2"/>
    <n v="0"/>
  </r>
  <r>
    <n v="1583"/>
    <x v="5"/>
    <s v="F"/>
    <x v="5"/>
    <x v="0"/>
    <x v="0"/>
    <x v="36"/>
    <n v="6"/>
    <n v="-25"/>
    <n v="8.5"/>
    <n v="11.25"/>
    <n v="12"/>
    <n v="0"/>
    <n v="0"/>
    <n v="144"/>
    <x v="0"/>
    <n v="1.5"/>
    <n v="1.5"/>
    <n v="1.5"/>
    <n v="0"/>
  </r>
  <r>
    <n v="1583"/>
    <x v="5"/>
    <s v="F"/>
    <x v="5"/>
    <x v="0"/>
    <x v="0"/>
    <x v="35"/>
    <n v="6"/>
    <n v="-50"/>
    <n v="6.5"/>
    <n v="7.5"/>
    <n v="11"/>
    <n v="0"/>
    <n v="0"/>
    <n v="144"/>
    <x v="1"/>
    <n v="1.5"/>
    <n v="2"/>
    <n v="2"/>
    <n v="0"/>
  </r>
  <r>
    <n v="1583"/>
    <x v="5"/>
    <s v="F"/>
    <x v="5"/>
    <x v="0"/>
    <x v="1"/>
    <x v="38"/>
    <n v="6"/>
    <n v="-10"/>
    <n v="9"/>
    <n v="17.5"/>
    <n v="14"/>
    <n v="0"/>
    <n v="0"/>
    <n v="144"/>
    <x v="0"/>
    <n v="2.5"/>
    <n v="2.5"/>
    <n v="2"/>
    <n v="0"/>
  </r>
  <r>
    <n v="1583"/>
    <x v="5"/>
    <s v="F"/>
    <x v="5"/>
    <x v="0"/>
    <x v="1"/>
    <x v="38"/>
    <n v="6"/>
    <n v="-10"/>
    <n v="9"/>
    <n v="17.5"/>
    <n v="14"/>
    <n v="0"/>
    <n v="0"/>
    <n v="144"/>
    <x v="1"/>
    <n v="2"/>
    <n v="3"/>
    <n v="2"/>
    <n v="0"/>
  </r>
  <r>
    <n v="1583"/>
    <x v="5"/>
    <s v="F"/>
    <x v="5"/>
    <x v="0"/>
    <x v="1"/>
    <x v="37"/>
    <n v="6"/>
    <n v="-15"/>
    <n v="8.5"/>
    <n v="11.25"/>
    <n v="9"/>
    <n v="0"/>
    <n v="0"/>
    <n v="144"/>
    <x v="0"/>
    <n v="1.5"/>
    <n v="1.5"/>
    <n v="1.5"/>
    <n v="0"/>
  </r>
  <r>
    <n v="1583"/>
    <x v="5"/>
    <s v="F"/>
    <x v="5"/>
    <x v="0"/>
    <x v="1"/>
    <x v="37"/>
    <n v="6"/>
    <n v="-15"/>
    <n v="8.5"/>
    <n v="11.25"/>
    <n v="9"/>
    <n v="0"/>
    <n v="0"/>
    <n v="144"/>
    <x v="1"/>
    <n v="1.5"/>
    <n v="1"/>
    <n v="2"/>
    <n v="0"/>
  </r>
  <r>
    <n v="1583"/>
    <x v="5"/>
    <s v="F"/>
    <x v="5"/>
    <x v="0"/>
    <x v="2"/>
    <x v="39"/>
    <n v="6"/>
    <n v="-35"/>
    <n v="6.5"/>
    <n v="11.25"/>
    <n v="10"/>
    <n v="0"/>
    <n v="0"/>
    <n v="144"/>
    <x v="1"/>
    <n v="1.5"/>
    <n v="1.5"/>
    <n v="2"/>
    <n v="0"/>
  </r>
  <r>
    <n v="1583"/>
    <x v="5"/>
    <s v="F"/>
    <x v="5"/>
    <x v="0"/>
    <x v="2"/>
    <x v="39"/>
    <n v="6"/>
    <n v="-35"/>
    <n v="6.5"/>
    <n v="11.25"/>
    <n v="10"/>
    <n v="0"/>
    <n v="0"/>
    <n v="144"/>
    <x v="0"/>
    <n v="1.5"/>
    <n v="1.5"/>
    <n v="1.5"/>
    <n v="0"/>
  </r>
  <r>
    <n v="1583"/>
    <x v="5"/>
    <s v="F"/>
    <x v="5"/>
    <x v="0"/>
    <x v="2"/>
    <x v="40"/>
    <n v="6"/>
    <n v="-15"/>
    <n v="8.5"/>
    <n v="10"/>
    <n v="10"/>
    <n v="0"/>
    <n v="0"/>
    <n v="144"/>
    <x v="1"/>
    <n v="1.5"/>
    <n v="1.5"/>
    <n v="2"/>
    <n v="0"/>
  </r>
  <r>
    <n v="1583"/>
    <x v="5"/>
    <s v="F"/>
    <x v="5"/>
    <x v="0"/>
    <x v="2"/>
    <x v="40"/>
    <n v="6"/>
    <n v="-15"/>
    <n v="8.5"/>
    <n v="10"/>
    <n v="10"/>
    <n v="0"/>
    <n v="0"/>
    <n v="144"/>
    <x v="0"/>
    <n v="1.5"/>
    <n v="1.5"/>
    <n v="1"/>
    <n v="0"/>
  </r>
  <r>
    <n v="1583"/>
    <x v="5"/>
    <s v="F"/>
    <x v="5"/>
    <x v="0"/>
    <x v="3"/>
    <x v="41"/>
    <n v="6"/>
    <n v="-15"/>
    <n v="9"/>
    <n v="12.5"/>
    <n v="12"/>
    <n v="0"/>
    <n v="0"/>
    <n v="144"/>
    <x v="1"/>
    <n v="2"/>
    <n v="2"/>
    <n v="2"/>
    <n v="0"/>
  </r>
  <r>
    <n v="1583"/>
    <x v="5"/>
    <s v="F"/>
    <x v="5"/>
    <x v="0"/>
    <x v="3"/>
    <x v="41"/>
    <n v="6"/>
    <n v="-15"/>
    <n v="9"/>
    <n v="12.5"/>
    <n v="12"/>
    <n v="0"/>
    <n v="0"/>
    <n v="144"/>
    <x v="0"/>
    <n v="1.5"/>
    <n v="2"/>
    <n v="1.5"/>
    <n v="0"/>
  </r>
  <r>
    <n v="1584"/>
    <x v="6"/>
    <m/>
    <x v="6"/>
    <x v="0"/>
    <x v="0"/>
    <x v="42"/>
    <n v="1"/>
    <n v="-25"/>
    <n v="10"/>
    <n v="10"/>
    <n v="8.25"/>
    <n v="0"/>
    <n v="0"/>
    <n v="144"/>
    <x v="0"/>
    <n v="2"/>
    <n v="1.5"/>
    <n v="1.5"/>
    <n v="0"/>
  </r>
  <r>
    <n v="1584"/>
    <x v="6"/>
    <m/>
    <x v="6"/>
    <x v="0"/>
    <x v="0"/>
    <x v="42"/>
    <n v="1"/>
    <n v="-25"/>
    <n v="10"/>
    <n v="10"/>
    <n v="8.25"/>
    <n v="0"/>
    <n v="0"/>
    <n v="144"/>
    <x v="2"/>
    <n v="2"/>
    <n v="1.5"/>
    <n v="1.5"/>
    <n v="0"/>
  </r>
  <r>
    <n v="1584"/>
    <x v="6"/>
    <m/>
    <x v="6"/>
    <x v="0"/>
    <x v="0"/>
    <x v="42"/>
    <n v="1"/>
    <n v="-25"/>
    <n v="10"/>
    <n v="10"/>
    <n v="8.25"/>
    <n v="0"/>
    <n v="0"/>
    <n v="144"/>
    <x v="1"/>
    <n v="2"/>
    <n v="2"/>
    <n v="1.5"/>
    <n v="0"/>
  </r>
  <r>
    <n v="1584"/>
    <x v="6"/>
    <m/>
    <x v="6"/>
    <x v="0"/>
    <x v="1"/>
    <x v="43"/>
    <n v="1"/>
    <n v="-50"/>
    <n v="7"/>
    <n v="8"/>
    <n v="6.75"/>
    <n v="-2"/>
    <n v="0"/>
    <n v="144"/>
    <x v="0"/>
    <n v="1"/>
    <n v="1.5"/>
    <n v="1.5"/>
    <n v="0"/>
  </r>
  <r>
    <n v="1584"/>
    <x v="6"/>
    <m/>
    <x v="6"/>
    <x v="0"/>
    <x v="1"/>
    <x v="43"/>
    <n v="1"/>
    <n v="-50"/>
    <n v="7"/>
    <n v="8"/>
    <n v="6.75"/>
    <n v="-2"/>
    <n v="0"/>
    <n v="144"/>
    <x v="2"/>
    <n v="1.5"/>
    <n v="1"/>
    <n v="1"/>
    <n v="0"/>
  </r>
  <r>
    <n v="1584"/>
    <x v="6"/>
    <m/>
    <x v="6"/>
    <x v="0"/>
    <x v="1"/>
    <x v="43"/>
    <n v="1"/>
    <n v="-50"/>
    <n v="7"/>
    <n v="8"/>
    <n v="6.75"/>
    <n v="-2"/>
    <n v="0"/>
    <n v="144"/>
    <x v="1"/>
    <n v="1.5"/>
    <n v="1.5"/>
    <n v="1.5"/>
    <n v="0"/>
  </r>
  <r>
    <n v="1584"/>
    <x v="6"/>
    <m/>
    <x v="6"/>
    <x v="0"/>
    <x v="2"/>
    <x v="44"/>
    <n v="1"/>
    <n v="-50"/>
    <n v="6"/>
    <n v="7"/>
    <n v="6"/>
    <n v="-2"/>
    <n v="0"/>
    <n v="144"/>
    <x v="1"/>
    <n v="1.5"/>
    <n v="1"/>
    <n v="1.5"/>
    <n v="0"/>
  </r>
  <r>
    <n v="1584"/>
    <x v="6"/>
    <m/>
    <x v="6"/>
    <x v="0"/>
    <x v="2"/>
    <x v="44"/>
    <n v="1"/>
    <n v="-50"/>
    <n v="6"/>
    <n v="7"/>
    <n v="6"/>
    <n v="-2"/>
    <n v="0"/>
    <n v="144"/>
    <x v="0"/>
    <n v="1"/>
    <n v="1"/>
    <n v="1.5"/>
    <n v="0"/>
  </r>
  <r>
    <n v="1584"/>
    <x v="6"/>
    <m/>
    <x v="6"/>
    <x v="0"/>
    <x v="2"/>
    <x v="44"/>
    <n v="1"/>
    <n v="-50"/>
    <n v="6"/>
    <n v="7"/>
    <n v="6"/>
    <n v="-2"/>
    <n v="0"/>
    <n v="144"/>
    <x v="2"/>
    <n v="1"/>
    <n v="1"/>
    <n v="1"/>
    <n v="0"/>
  </r>
  <r>
    <n v="1584"/>
    <x v="6"/>
    <m/>
    <x v="6"/>
    <x v="0"/>
    <x v="3"/>
    <x v="45"/>
    <n v="1"/>
    <n v="-35"/>
    <n v="6"/>
    <n v="8"/>
    <n v="6.75"/>
    <n v="-4"/>
    <n v="0"/>
    <n v="144"/>
    <x v="0"/>
    <n v="1.5"/>
    <n v="1.5"/>
    <n v="1"/>
    <n v="0"/>
  </r>
  <r>
    <n v="1584"/>
    <x v="6"/>
    <m/>
    <x v="6"/>
    <x v="0"/>
    <x v="3"/>
    <x v="45"/>
    <n v="1"/>
    <n v="-35"/>
    <n v="6"/>
    <n v="8"/>
    <n v="6.75"/>
    <n v="-4"/>
    <n v="0"/>
    <n v="144"/>
    <x v="1"/>
    <n v="1.5"/>
    <n v="1.5"/>
    <n v="1.5"/>
    <n v="0"/>
  </r>
  <r>
    <n v="1584"/>
    <x v="6"/>
    <m/>
    <x v="6"/>
    <x v="0"/>
    <x v="3"/>
    <x v="45"/>
    <n v="1"/>
    <n v="-35"/>
    <n v="6"/>
    <n v="8"/>
    <n v="6.75"/>
    <n v="-4"/>
    <n v="0"/>
    <n v="144"/>
    <x v="2"/>
    <n v="1"/>
    <n v="1"/>
    <n v="1"/>
    <n v="0"/>
  </r>
  <r>
    <n v="1584"/>
    <x v="6"/>
    <m/>
    <x v="6"/>
    <x v="0"/>
    <x v="4"/>
    <x v="46"/>
    <n v="1"/>
    <n v="-15"/>
    <n v="10"/>
    <n v="13"/>
    <n v="9"/>
    <n v="0"/>
    <n v="0"/>
    <n v="144"/>
    <x v="0"/>
    <n v="2.5"/>
    <n v="2"/>
    <n v="2"/>
    <n v="0"/>
  </r>
  <r>
    <n v="1584"/>
    <x v="6"/>
    <m/>
    <x v="6"/>
    <x v="0"/>
    <x v="4"/>
    <x v="46"/>
    <n v="1"/>
    <n v="-15"/>
    <n v="10"/>
    <n v="13"/>
    <n v="9"/>
    <n v="0"/>
    <n v="0"/>
    <n v="144"/>
    <x v="2"/>
    <n v="1.5"/>
    <n v="2"/>
    <n v="1.5"/>
    <n v="0"/>
  </r>
  <r>
    <n v="1584"/>
    <x v="6"/>
    <m/>
    <x v="6"/>
    <x v="0"/>
    <x v="4"/>
    <x v="46"/>
    <n v="1"/>
    <n v="-15"/>
    <n v="10"/>
    <n v="13"/>
    <n v="9"/>
    <n v="0"/>
    <n v="0"/>
    <n v="144"/>
    <x v="1"/>
    <n v="2"/>
    <n v="2"/>
    <n v="2"/>
    <n v="0"/>
  </r>
  <r>
    <n v="1584"/>
    <x v="6"/>
    <m/>
    <x v="6"/>
    <x v="0"/>
    <x v="5"/>
    <x v="47"/>
    <n v="1"/>
    <n v="-35"/>
    <n v="7"/>
    <n v="9"/>
    <n v="6.75"/>
    <n v="0"/>
    <n v="0"/>
    <n v="144"/>
    <x v="1"/>
    <n v="1.5"/>
    <n v="1.5"/>
    <n v="1.5"/>
    <n v="0"/>
  </r>
  <r>
    <n v="1584"/>
    <x v="6"/>
    <m/>
    <x v="6"/>
    <x v="0"/>
    <x v="5"/>
    <x v="47"/>
    <n v="1"/>
    <n v="-35"/>
    <n v="7"/>
    <n v="9"/>
    <n v="6.75"/>
    <n v="0"/>
    <n v="0"/>
    <n v="144"/>
    <x v="0"/>
    <n v="1.5"/>
    <n v="1.5"/>
    <n v="1.5"/>
    <n v="0"/>
  </r>
  <r>
    <n v="1584"/>
    <x v="6"/>
    <m/>
    <x v="6"/>
    <x v="0"/>
    <x v="5"/>
    <x v="47"/>
    <n v="1"/>
    <n v="-35"/>
    <n v="7"/>
    <n v="9"/>
    <n v="6.75"/>
    <n v="0"/>
    <n v="0"/>
    <n v="144"/>
    <x v="2"/>
    <n v="1"/>
    <n v="1.5"/>
    <n v="1"/>
    <n v="0"/>
  </r>
  <r>
    <n v="1584"/>
    <x v="6"/>
    <m/>
    <x v="6"/>
    <x v="0"/>
    <x v="6"/>
    <x v="48"/>
    <n v="1"/>
    <n v="-25"/>
    <n v="10"/>
    <n v="11"/>
    <n v="8.25"/>
    <n v="0"/>
    <n v="0"/>
    <n v="144"/>
    <x v="1"/>
    <n v="2"/>
    <n v="2"/>
    <n v="1.5"/>
    <n v="0"/>
  </r>
  <r>
    <n v="1584"/>
    <x v="6"/>
    <m/>
    <x v="6"/>
    <x v="0"/>
    <x v="6"/>
    <x v="48"/>
    <n v="1"/>
    <n v="-25"/>
    <n v="10"/>
    <n v="11"/>
    <n v="8.25"/>
    <n v="0"/>
    <n v="0"/>
    <n v="144"/>
    <x v="0"/>
    <n v="2"/>
    <n v="1.5"/>
    <n v="2"/>
    <n v="0"/>
  </r>
  <r>
    <n v="1584"/>
    <x v="6"/>
    <m/>
    <x v="6"/>
    <x v="0"/>
    <x v="6"/>
    <x v="48"/>
    <n v="1"/>
    <n v="-25"/>
    <n v="10"/>
    <n v="11"/>
    <n v="8.25"/>
    <n v="0"/>
    <n v="0"/>
    <n v="144"/>
    <x v="2"/>
    <n v="2"/>
    <n v="1.5"/>
    <n v="1.5"/>
    <n v="0"/>
  </r>
  <r>
    <n v="1584"/>
    <x v="1"/>
    <m/>
    <x v="6"/>
    <x v="0"/>
    <x v="0"/>
    <x v="42"/>
    <n v="2"/>
    <n v="-25"/>
    <n v="7"/>
    <n v="7"/>
    <n v="6"/>
    <n v="0"/>
    <n v="0"/>
    <n v="144"/>
    <x v="0"/>
    <n v="1"/>
    <n v="1.5"/>
    <n v="1"/>
    <n v="0"/>
  </r>
  <r>
    <n v="1584"/>
    <x v="1"/>
    <m/>
    <x v="6"/>
    <x v="0"/>
    <x v="0"/>
    <x v="42"/>
    <n v="2"/>
    <n v="-25"/>
    <n v="7"/>
    <n v="7"/>
    <n v="6"/>
    <n v="0"/>
    <n v="0"/>
    <n v="144"/>
    <x v="2"/>
    <n v="1"/>
    <n v="1.5"/>
    <n v="1"/>
    <n v="0"/>
  </r>
  <r>
    <n v="1584"/>
    <x v="1"/>
    <m/>
    <x v="6"/>
    <x v="0"/>
    <x v="0"/>
    <x v="42"/>
    <n v="2"/>
    <n v="-25"/>
    <n v="7"/>
    <n v="7"/>
    <n v="6"/>
    <n v="0"/>
    <n v="0"/>
    <n v="144"/>
    <x v="1"/>
    <n v="1"/>
    <n v="1.5"/>
    <n v="1.5"/>
    <n v="0"/>
  </r>
  <r>
    <n v="1584"/>
    <x v="1"/>
    <m/>
    <x v="6"/>
    <x v="0"/>
    <x v="1"/>
    <x v="43"/>
    <n v="2"/>
    <n v="-35"/>
    <n v="6"/>
    <n v="5"/>
    <n v="5.25"/>
    <n v="0"/>
    <n v="0"/>
    <n v="144"/>
    <x v="0"/>
    <n v="0.5"/>
    <n v="1"/>
    <n v="1"/>
    <n v="0"/>
  </r>
  <r>
    <n v="1584"/>
    <x v="1"/>
    <m/>
    <x v="6"/>
    <x v="0"/>
    <x v="1"/>
    <x v="43"/>
    <n v="2"/>
    <n v="-35"/>
    <n v="6"/>
    <n v="5"/>
    <n v="5.25"/>
    <n v="0"/>
    <n v="0"/>
    <n v="144"/>
    <x v="2"/>
    <n v="0.5"/>
    <n v="1.5"/>
    <n v="1"/>
    <n v="0"/>
  </r>
  <r>
    <n v="1584"/>
    <x v="1"/>
    <m/>
    <x v="6"/>
    <x v="0"/>
    <x v="1"/>
    <x v="43"/>
    <n v="2"/>
    <n v="-35"/>
    <n v="6"/>
    <n v="5"/>
    <n v="5.25"/>
    <n v="0"/>
    <n v="0"/>
    <n v="144"/>
    <x v="1"/>
    <n v="1"/>
    <n v="1.5"/>
    <n v="1"/>
    <n v="0"/>
  </r>
  <r>
    <n v="1584"/>
    <x v="1"/>
    <m/>
    <x v="6"/>
    <x v="0"/>
    <x v="2"/>
    <x v="44"/>
    <n v="2"/>
    <n v="-35"/>
    <n v="6"/>
    <n v="7"/>
    <n v="4.5"/>
    <n v="0"/>
    <n v="0"/>
    <n v="144"/>
    <x v="1"/>
    <n v="1"/>
    <n v="1.5"/>
    <n v="0.5"/>
    <n v="0"/>
  </r>
  <r>
    <n v="1584"/>
    <x v="1"/>
    <m/>
    <x v="6"/>
    <x v="0"/>
    <x v="2"/>
    <x v="44"/>
    <n v="2"/>
    <n v="-35"/>
    <n v="6"/>
    <n v="7"/>
    <n v="4.5"/>
    <n v="0"/>
    <n v="0"/>
    <n v="144"/>
    <x v="0"/>
    <n v="1"/>
    <n v="1"/>
    <n v="1.5"/>
    <n v="0"/>
  </r>
  <r>
    <n v="1584"/>
    <x v="1"/>
    <m/>
    <x v="6"/>
    <x v="0"/>
    <x v="2"/>
    <x v="44"/>
    <n v="2"/>
    <n v="-35"/>
    <n v="6"/>
    <n v="7"/>
    <n v="4.5"/>
    <n v="0"/>
    <n v="0"/>
    <n v="144"/>
    <x v="2"/>
    <n v="1"/>
    <n v="1"/>
    <n v="1"/>
    <n v="0"/>
  </r>
  <r>
    <n v="1584"/>
    <x v="1"/>
    <m/>
    <x v="6"/>
    <x v="0"/>
    <x v="3"/>
    <x v="45"/>
    <n v="2"/>
    <n v="-35"/>
    <n v="8"/>
    <n v="7"/>
    <n v="5.25"/>
    <n v="-2"/>
    <n v="0"/>
    <n v="144"/>
    <x v="1"/>
    <n v="1.5"/>
    <n v="1"/>
    <n v="1"/>
    <n v="0"/>
  </r>
  <r>
    <n v="1584"/>
    <x v="1"/>
    <m/>
    <x v="6"/>
    <x v="0"/>
    <x v="3"/>
    <x v="45"/>
    <n v="2"/>
    <n v="-35"/>
    <n v="8"/>
    <n v="7"/>
    <n v="5.25"/>
    <n v="-2"/>
    <n v="0"/>
    <n v="144"/>
    <x v="0"/>
    <n v="1.5"/>
    <n v="1"/>
    <n v="1"/>
    <n v="0"/>
  </r>
  <r>
    <n v="1584"/>
    <x v="1"/>
    <m/>
    <x v="6"/>
    <x v="0"/>
    <x v="3"/>
    <x v="45"/>
    <n v="2"/>
    <n v="-35"/>
    <n v="8"/>
    <n v="7"/>
    <n v="5.25"/>
    <n v="-2"/>
    <n v="0"/>
    <n v="144"/>
    <x v="2"/>
    <n v="1.5"/>
    <n v="1"/>
    <n v="1.5"/>
    <n v="0"/>
  </r>
  <r>
    <n v="1584"/>
    <x v="1"/>
    <m/>
    <x v="6"/>
    <x v="0"/>
    <x v="4"/>
    <x v="46"/>
    <n v="2"/>
    <n v="-15"/>
    <n v="12"/>
    <n v="11"/>
    <n v="8.25"/>
    <n v="0"/>
    <n v="0"/>
    <n v="144"/>
    <x v="1"/>
    <n v="2"/>
    <n v="2"/>
    <n v="1.5"/>
    <n v="0"/>
  </r>
  <r>
    <n v="1584"/>
    <x v="1"/>
    <m/>
    <x v="6"/>
    <x v="0"/>
    <x v="4"/>
    <x v="46"/>
    <n v="2"/>
    <n v="-15"/>
    <n v="12"/>
    <n v="11"/>
    <n v="8.25"/>
    <n v="0"/>
    <n v="0"/>
    <n v="144"/>
    <x v="0"/>
    <n v="1.5"/>
    <n v="2"/>
    <n v="2"/>
    <n v="0"/>
  </r>
  <r>
    <n v="1584"/>
    <x v="1"/>
    <m/>
    <x v="6"/>
    <x v="0"/>
    <x v="4"/>
    <x v="46"/>
    <n v="2"/>
    <n v="-15"/>
    <n v="12"/>
    <n v="11"/>
    <n v="8.25"/>
    <n v="0"/>
    <n v="0"/>
    <n v="144"/>
    <x v="2"/>
    <n v="2"/>
    <n v="2"/>
    <n v="2"/>
    <n v="0"/>
  </r>
  <r>
    <n v="1584"/>
    <x v="1"/>
    <m/>
    <x v="6"/>
    <x v="0"/>
    <x v="5"/>
    <x v="47"/>
    <n v="2"/>
    <n v="-35"/>
    <n v="8"/>
    <n v="6"/>
    <n v="4.5"/>
    <n v="-2"/>
    <n v="0"/>
    <n v="144"/>
    <x v="1"/>
    <n v="1"/>
    <n v="1"/>
    <n v="1"/>
    <n v="0"/>
  </r>
  <r>
    <n v="1584"/>
    <x v="1"/>
    <m/>
    <x v="6"/>
    <x v="0"/>
    <x v="5"/>
    <x v="47"/>
    <n v="2"/>
    <n v="-35"/>
    <n v="8"/>
    <n v="6"/>
    <n v="4.5"/>
    <n v="-2"/>
    <n v="0"/>
    <n v="144"/>
    <x v="0"/>
    <n v="1"/>
    <n v="1"/>
    <n v="1"/>
    <n v="0"/>
  </r>
  <r>
    <n v="1584"/>
    <x v="1"/>
    <m/>
    <x v="6"/>
    <x v="0"/>
    <x v="5"/>
    <x v="47"/>
    <n v="2"/>
    <n v="-35"/>
    <n v="8"/>
    <n v="6"/>
    <n v="4.5"/>
    <n v="-2"/>
    <n v="0"/>
    <n v="144"/>
    <x v="2"/>
    <n v="1.5"/>
    <n v="1"/>
    <n v="1.5"/>
    <n v="0"/>
  </r>
  <r>
    <n v="1584"/>
    <x v="1"/>
    <m/>
    <x v="6"/>
    <x v="0"/>
    <x v="6"/>
    <x v="48"/>
    <n v="2"/>
    <n v="-25"/>
    <n v="11"/>
    <n v="9"/>
    <n v="7.5"/>
    <n v="0"/>
    <n v="0"/>
    <n v="144"/>
    <x v="1"/>
    <n v="2"/>
    <n v="1.5"/>
    <n v="1.5"/>
    <n v="0"/>
  </r>
  <r>
    <n v="1584"/>
    <x v="1"/>
    <m/>
    <x v="6"/>
    <x v="0"/>
    <x v="6"/>
    <x v="48"/>
    <n v="2"/>
    <n v="-25"/>
    <n v="11"/>
    <n v="9"/>
    <n v="7.5"/>
    <n v="0"/>
    <n v="0"/>
    <n v="144"/>
    <x v="0"/>
    <n v="1.5"/>
    <n v="1.5"/>
    <n v="1.5"/>
    <n v="0"/>
  </r>
  <r>
    <n v="1584"/>
    <x v="1"/>
    <m/>
    <x v="6"/>
    <x v="0"/>
    <x v="6"/>
    <x v="48"/>
    <n v="2"/>
    <n v="-25"/>
    <n v="11"/>
    <n v="9"/>
    <n v="7.5"/>
    <n v="0"/>
    <n v="0"/>
    <n v="144"/>
    <x v="2"/>
    <n v="2"/>
    <n v="1.5"/>
    <n v="2"/>
    <n v="0"/>
  </r>
  <r>
    <n v="1584"/>
    <x v="2"/>
    <m/>
    <x v="6"/>
    <x v="0"/>
    <x v="0"/>
    <x v="42"/>
    <n v="3"/>
    <n v="-25"/>
    <n v="9"/>
    <n v="10"/>
    <n v="7.5"/>
    <n v="0"/>
    <n v="0"/>
    <n v="144"/>
    <x v="2"/>
    <n v="1.5"/>
    <n v="1.5"/>
    <n v="1.5"/>
    <n v="0"/>
  </r>
  <r>
    <n v="1584"/>
    <x v="2"/>
    <m/>
    <x v="6"/>
    <x v="0"/>
    <x v="0"/>
    <x v="42"/>
    <n v="3"/>
    <n v="-25"/>
    <n v="9"/>
    <n v="10"/>
    <n v="7.5"/>
    <n v="0"/>
    <n v="0"/>
    <n v="144"/>
    <x v="1"/>
    <n v="1.5"/>
    <n v="1.5"/>
    <n v="2"/>
    <n v="0"/>
  </r>
  <r>
    <n v="1584"/>
    <x v="2"/>
    <m/>
    <x v="6"/>
    <x v="0"/>
    <x v="0"/>
    <x v="42"/>
    <n v="3"/>
    <n v="-25"/>
    <n v="9"/>
    <n v="10"/>
    <n v="7.5"/>
    <n v="0"/>
    <n v="0"/>
    <n v="144"/>
    <x v="0"/>
    <n v="1.5"/>
    <n v="2"/>
    <n v="1.5"/>
    <n v="0"/>
  </r>
  <r>
    <n v="1584"/>
    <x v="2"/>
    <m/>
    <x v="6"/>
    <x v="0"/>
    <x v="1"/>
    <x v="43"/>
    <n v="3"/>
    <n v="-35"/>
    <n v="6"/>
    <n v="8"/>
    <n v="6.75"/>
    <n v="-2"/>
    <n v="0"/>
    <n v="144"/>
    <x v="2"/>
    <n v="1"/>
    <n v="1"/>
    <n v="1"/>
    <n v="0"/>
  </r>
  <r>
    <n v="1584"/>
    <x v="2"/>
    <m/>
    <x v="6"/>
    <x v="0"/>
    <x v="1"/>
    <x v="43"/>
    <n v="3"/>
    <n v="-35"/>
    <n v="6"/>
    <n v="8"/>
    <n v="6.75"/>
    <n v="-2"/>
    <n v="0"/>
    <n v="144"/>
    <x v="1"/>
    <n v="1"/>
    <n v="1.5"/>
    <n v="2"/>
    <n v="0"/>
  </r>
  <r>
    <n v="1584"/>
    <x v="2"/>
    <m/>
    <x v="6"/>
    <x v="0"/>
    <x v="1"/>
    <x v="43"/>
    <n v="3"/>
    <n v="-35"/>
    <n v="6"/>
    <n v="8"/>
    <n v="6.75"/>
    <n v="-2"/>
    <n v="0"/>
    <n v="144"/>
    <x v="0"/>
    <n v="1.5"/>
    <n v="1.5"/>
    <n v="1"/>
    <n v="0"/>
  </r>
  <r>
    <n v="1584"/>
    <x v="2"/>
    <m/>
    <x v="6"/>
    <x v="0"/>
    <x v="2"/>
    <x v="44"/>
    <n v="3"/>
    <n v="-50"/>
    <n v="6"/>
    <n v="6"/>
    <n v="6"/>
    <n v="0"/>
    <n v="0"/>
    <n v="144"/>
    <x v="1"/>
    <n v="1"/>
    <n v="1.5"/>
    <n v="1.5"/>
    <n v="0"/>
  </r>
  <r>
    <n v="1584"/>
    <x v="2"/>
    <m/>
    <x v="6"/>
    <x v="0"/>
    <x v="2"/>
    <x v="44"/>
    <n v="3"/>
    <n v="-50"/>
    <n v="6"/>
    <n v="6"/>
    <n v="6"/>
    <n v="0"/>
    <n v="0"/>
    <n v="144"/>
    <x v="0"/>
    <n v="1"/>
    <n v="1"/>
    <n v="1"/>
    <n v="0"/>
  </r>
  <r>
    <n v="1584"/>
    <x v="2"/>
    <m/>
    <x v="6"/>
    <x v="0"/>
    <x v="2"/>
    <x v="44"/>
    <n v="3"/>
    <n v="-50"/>
    <n v="6"/>
    <n v="6"/>
    <n v="6"/>
    <n v="0"/>
    <n v="0"/>
    <n v="144"/>
    <x v="2"/>
    <n v="1"/>
    <n v="1"/>
    <n v="1"/>
    <n v="0"/>
  </r>
  <r>
    <n v="1584"/>
    <x v="2"/>
    <m/>
    <x v="6"/>
    <x v="0"/>
    <x v="3"/>
    <x v="45"/>
    <n v="3"/>
    <n v="-35"/>
    <n v="9"/>
    <n v="7"/>
    <n v="7.5"/>
    <n v="-2"/>
    <n v="0"/>
    <n v="144"/>
    <x v="1"/>
    <n v="1.5"/>
    <n v="1.5"/>
    <n v="2"/>
    <n v="0"/>
  </r>
  <r>
    <n v="1584"/>
    <x v="2"/>
    <m/>
    <x v="6"/>
    <x v="0"/>
    <x v="3"/>
    <x v="45"/>
    <n v="3"/>
    <n v="-35"/>
    <n v="9"/>
    <n v="7"/>
    <n v="7.5"/>
    <n v="-2"/>
    <n v="0"/>
    <n v="144"/>
    <x v="0"/>
    <n v="1"/>
    <n v="1"/>
    <n v="1.5"/>
    <n v="0"/>
  </r>
  <r>
    <n v="1584"/>
    <x v="2"/>
    <m/>
    <x v="6"/>
    <x v="0"/>
    <x v="3"/>
    <x v="45"/>
    <n v="3"/>
    <n v="-35"/>
    <n v="9"/>
    <n v="7"/>
    <n v="7.5"/>
    <n v="-2"/>
    <n v="0"/>
    <n v="144"/>
    <x v="2"/>
    <n v="1.5"/>
    <n v="1.5"/>
    <n v="1.5"/>
    <n v="0"/>
  </r>
  <r>
    <n v="1584"/>
    <x v="2"/>
    <m/>
    <x v="6"/>
    <x v="0"/>
    <x v="4"/>
    <x v="46"/>
    <n v="3"/>
    <n v="-25"/>
    <n v="11"/>
    <n v="11"/>
    <n v="8.25"/>
    <n v="0"/>
    <n v="0"/>
    <n v="144"/>
    <x v="2"/>
    <n v="2"/>
    <n v="1.5"/>
    <n v="1.5"/>
    <n v="0"/>
  </r>
  <r>
    <n v="1584"/>
    <x v="2"/>
    <m/>
    <x v="6"/>
    <x v="0"/>
    <x v="4"/>
    <x v="46"/>
    <n v="3"/>
    <n v="-25"/>
    <n v="11"/>
    <n v="11"/>
    <n v="8.25"/>
    <n v="0"/>
    <n v="0"/>
    <n v="144"/>
    <x v="0"/>
    <n v="2"/>
    <n v="1.5"/>
    <n v="2"/>
    <n v="0"/>
  </r>
  <r>
    <n v="1584"/>
    <x v="2"/>
    <m/>
    <x v="6"/>
    <x v="0"/>
    <x v="4"/>
    <x v="46"/>
    <n v="3"/>
    <n v="-25"/>
    <n v="11"/>
    <n v="11"/>
    <n v="8.25"/>
    <n v="0"/>
    <n v="0"/>
    <n v="144"/>
    <x v="1"/>
    <n v="2"/>
    <n v="1.5"/>
    <n v="2"/>
    <n v="0"/>
  </r>
  <r>
    <n v="1584"/>
    <x v="2"/>
    <m/>
    <x v="6"/>
    <x v="0"/>
    <x v="5"/>
    <x v="47"/>
    <n v="3"/>
    <n v="-50"/>
    <n v="9"/>
    <n v="9"/>
    <n v="7.5"/>
    <n v="-4"/>
    <n v="0"/>
    <n v="144"/>
    <x v="0"/>
    <n v="1.5"/>
    <n v="1.5"/>
    <n v="1.5"/>
    <n v="0"/>
  </r>
  <r>
    <n v="1584"/>
    <x v="2"/>
    <m/>
    <x v="6"/>
    <x v="0"/>
    <x v="5"/>
    <x v="47"/>
    <n v="3"/>
    <n v="-50"/>
    <n v="9"/>
    <n v="9"/>
    <n v="7.5"/>
    <n v="-4"/>
    <n v="0"/>
    <n v="144"/>
    <x v="2"/>
    <n v="1.5"/>
    <n v="1.5"/>
    <n v="1.5"/>
    <n v="0"/>
  </r>
  <r>
    <n v="1584"/>
    <x v="2"/>
    <m/>
    <x v="6"/>
    <x v="0"/>
    <x v="5"/>
    <x v="47"/>
    <n v="3"/>
    <n v="-50"/>
    <n v="9"/>
    <n v="9"/>
    <n v="7.5"/>
    <n v="-4"/>
    <n v="0"/>
    <n v="144"/>
    <x v="1"/>
    <n v="1.5"/>
    <n v="1.5"/>
    <n v="2"/>
    <n v="0"/>
  </r>
  <r>
    <n v="1584"/>
    <x v="2"/>
    <m/>
    <x v="6"/>
    <x v="0"/>
    <x v="6"/>
    <x v="48"/>
    <n v="3"/>
    <n v="-35"/>
    <n v="12"/>
    <n v="10"/>
    <n v="8.25"/>
    <n v="0"/>
    <n v="0"/>
    <n v="144"/>
    <x v="1"/>
    <n v="2"/>
    <n v="1.5"/>
    <n v="2"/>
    <n v="0"/>
  </r>
  <r>
    <n v="1584"/>
    <x v="2"/>
    <m/>
    <x v="6"/>
    <x v="0"/>
    <x v="6"/>
    <x v="48"/>
    <n v="3"/>
    <n v="-35"/>
    <n v="12"/>
    <n v="10"/>
    <n v="8.25"/>
    <n v="0"/>
    <n v="0"/>
    <n v="144"/>
    <x v="0"/>
    <n v="2"/>
    <n v="1.5"/>
    <n v="1.5"/>
    <n v="0"/>
  </r>
  <r>
    <n v="1584"/>
    <x v="2"/>
    <m/>
    <x v="6"/>
    <x v="0"/>
    <x v="6"/>
    <x v="48"/>
    <n v="3"/>
    <n v="-35"/>
    <n v="12"/>
    <n v="10"/>
    <n v="8.25"/>
    <n v="0"/>
    <n v="0"/>
    <n v="144"/>
    <x v="2"/>
    <n v="2"/>
    <n v="2"/>
    <n v="2"/>
    <n v="0"/>
  </r>
  <r>
    <n v="1584"/>
    <x v="3"/>
    <m/>
    <x v="6"/>
    <x v="0"/>
    <x v="0"/>
    <x v="42"/>
    <n v="4"/>
    <n v="-25"/>
    <n v="9"/>
    <n v="10"/>
    <n v="8.25"/>
    <n v="0"/>
    <n v="0"/>
    <n v="144"/>
    <x v="1"/>
    <n v="1.5"/>
    <n v="2"/>
    <n v="2"/>
    <n v="0"/>
  </r>
  <r>
    <n v="1584"/>
    <x v="3"/>
    <m/>
    <x v="6"/>
    <x v="0"/>
    <x v="0"/>
    <x v="42"/>
    <n v="4"/>
    <n v="-25"/>
    <n v="9"/>
    <n v="10"/>
    <n v="8.25"/>
    <n v="0"/>
    <n v="0"/>
    <n v="144"/>
    <x v="0"/>
    <n v="1.5"/>
    <n v="1.5"/>
    <n v="2"/>
    <n v="0"/>
  </r>
  <r>
    <n v="1584"/>
    <x v="3"/>
    <m/>
    <x v="6"/>
    <x v="0"/>
    <x v="0"/>
    <x v="42"/>
    <n v="4"/>
    <n v="-25"/>
    <n v="9"/>
    <n v="10"/>
    <n v="8.25"/>
    <n v="0"/>
    <n v="0"/>
    <n v="144"/>
    <x v="2"/>
    <n v="1.5"/>
    <n v="1.5"/>
    <n v="1.5"/>
    <n v="0"/>
  </r>
  <r>
    <n v="1584"/>
    <x v="3"/>
    <m/>
    <x v="6"/>
    <x v="0"/>
    <x v="1"/>
    <x v="43"/>
    <n v="4"/>
    <n v="-25"/>
    <n v="9"/>
    <n v="9"/>
    <n v="6.75"/>
    <n v="-2"/>
    <n v="0"/>
    <n v="144"/>
    <x v="1"/>
    <n v="1.5"/>
    <n v="1.5"/>
    <n v="1.5"/>
    <n v="0"/>
  </r>
  <r>
    <n v="1584"/>
    <x v="3"/>
    <m/>
    <x v="6"/>
    <x v="0"/>
    <x v="1"/>
    <x v="43"/>
    <n v="4"/>
    <n v="-25"/>
    <n v="9"/>
    <n v="9"/>
    <n v="6.75"/>
    <n v="-2"/>
    <n v="0"/>
    <n v="144"/>
    <x v="0"/>
    <n v="1.5"/>
    <n v="1.5"/>
    <n v="1.5"/>
    <n v="0"/>
  </r>
  <r>
    <n v="1584"/>
    <x v="3"/>
    <m/>
    <x v="6"/>
    <x v="0"/>
    <x v="1"/>
    <x v="43"/>
    <n v="4"/>
    <n v="-25"/>
    <n v="9"/>
    <n v="9"/>
    <n v="6.75"/>
    <n v="-2"/>
    <n v="0"/>
    <n v="144"/>
    <x v="2"/>
    <n v="1.5"/>
    <n v="1.5"/>
    <n v="1.5"/>
    <n v="0"/>
  </r>
  <r>
    <n v="1584"/>
    <x v="3"/>
    <m/>
    <x v="6"/>
    <x v="0"/>
    <x v="2"/>
    <x v="44"/>
    <n v="4"/>
    <n v="-35"/>
    <n v="6"/>
    <n v="9"/>
    <n v="5.25"/>
    <n v="0"/>
    <n v="0"/>
    <n v="144"/>
    <x v="1"/>
    <n v="1"/>
    <n v="1.5"/>
    <n v="1"/>
    <n v="0"/>
  </r>
  <r>
    <n v="1584"/>
    <x v="3"/>
    <m/>
    <x v="6"/>
    <x v="0"/>
    <x v="2"/>
    <x v="44"/>
    <n v="4"/>
    <n v="-35"/>
    <n v="6"/>
    <n v="9"/>
    <n v="5.25"/>
    <n v="0"/>
    <n v="0"/>
    <n v="144"/>
    <x v="0"/>
    <n v="1.5"/>
    <n v="1.5"/>
    <n v="1.5"/>
    <n v="0"/>
  </r>
  <r>
    <n v="1584"/>
    <x v="3"/>
    <m/>
    <x v="6"/>
    <x v="0"/>
    <x v="2"/>
    <x v="44"/>
    <n v="4"/>
    <n v="-35"/>
    <n v="6"/>
    <n v="9"/>
    <n v="5.25"/>
    <n v="0"/>
    <n v="0"/>
    <n v="144"/>
    <x v="2"/>
    <n v="1"/>
    <n v="1"/>
    <n v="1"/>
    <n v="0"/>
  </r>
  <r>
    <n v="1584"/>
    <x v="3"/>
    <m/>
    <x v="6"/>
    <x v="0"/>
    <x v="3"/>
    <x v="45"/>
    <n v="4"/>
    <n v="-15"/>
    <n v="8"/>
    <n v="7"/>
    <n v="6"/>
    <n v="-2"/>
    <n v="0"/>
    <n v="144"/>
    <x v="1"/>
    <n v="1"/>
    <n v="1.5"/>
    <n v="1.5"/>
    <n v="0"/>
  </r>
  <r>
    <n v="1584"/>
    <x v="3"/>
    <m/>
    <x v="6"/>
    <x v="0"/>
    <x v="3"/>
    <x v="45"/>
    <n v="4"/>
    <n v="-15"/>
    <n v="8"/>
    <n v="7"/>
    <n v="6"/>
    <n v="-2"/>
    <n v="0"/>
    <n v="144"/>
    <x v="0"/>
    <n v="1.5"/>
    <n v="1"/>
    <n v="1"/>
    <n v="0"/>
  </r>
  <r>
    <n v="1584"/>
    <x v="3"/>
    <m/>
    <x v="6"/>
    <x v="0"/>
    <x v="3"/>
    <x v="45"/>
    <n v="4"/>
    <n v="-15"/>
    <n v="8"/>
    <n v="7"/>
    <n v="6"/>
    <n v="-2"/>
    <n v="0"/>
    <n v="144"/>
    <x v="2"/>
    <n v="1.5"/>
    <n v="1"/>
    <n v="1.5"/>
    <n v="0"/>
  </r>
  <r>
    <n v="1584"/>
    <x v="3"/>
    <m/>
    <x v="6"/>
    <x v="0"/>
    <x v="4"/>
    <x v="46"/>
    <n v="4"/>
    <n v="-10"/>
    <n v="12"/>
    <n v="12"/>
    <n v="11.25"/>
    <n v="0"/>
    <n v="0"/>
    <n v="144"/>
    <x v="2"/>
    <n v="2"/>
    <n v="2"/>
    <n v="2"/>
    <n v="0"/>
  </r>
  <r>
    <n v="1584"/>
    <x v="3"/>
    <m/>
    <x v="6"/>
    <x v="0"/>
    <x v="4"/>
    <x v="46"/>
    <n v="4"/>
    <n v="-10"/>
    <n v="12"/>
    <n v="12"/>
    <n v="11.25"/>
    <n v="0"/>
    <n v="0"/>
    <n v="144"/>
    <x v="1"/>
    <n v="2.5"/>
    <n v="2.5"/>
    <n v="2.5"/>
    <n v="0"/>
  </r>
  <r>
    <n v="1584"/>
    <x v="3"/>
    <m/>
    <x v="6"/>
    <x v="0"/>
    <x v="4"/>
    <x v="46"/>
    <n v="4"/>
    <n v="-10"/>
    <n v="12"/>
    <n v="12"/>
    <n v="11.25"/>
    <n v="0"/>
    <n v="0"/>
    <n v="144"/>
    <x v="0"/>
    <n v="2"/>
    <n v="2"/>
    <n v="2"/>
    <n v="0"/>
  </r>
  <r>
    <n v="1584"/>
    <x v="3"/>
    <m/>
    <x v="6"/>
    <x v="0"/>
    <x v="5"/>
    <x v="47"/>
    <n v="4"/>
    <n v="-35"/>
    <n v="9"/>
    <n v="8"/>
    <n v="6.75"/>
    <n v="-2"/>
    <n v="0"/>
    <n v="144"/>
    <x v="2"/>
    <n v="1.5"/>
    <n v="1.5"/>
    <n v="1.5"/>
    <n v="0"/>
  </r>
  <r>
    <n v="1584"/>
    <x v="3"/>
    <m/>
    <x v="6"/>
    <x v="0"/>
    <x v="5"/>
    <x v="47"/>
    <n v="4"/>
    <n v="-35"/>
    <n v="9"/>
    <n v="8"/>
    <n v="6.75"/>
    <n v="-2"/>
    <n v="0"/>
    <n v="144"/>
    <x v="0"/>
    <n v="1.5"/>
    <n v="1"/>
    <n v="1.5"/>
    <n v="0"/>
  </r>
  <r>
    <n v="1584"/>
    <x v="3"/>
    <m/>
    <x v="6"/>
    <x v="0"/>
    <x v="5"/>
    <x v="47"/>
    <n v="4"/>
    <n v="-35"/>
    <n v="9"/>
    <n v="8"/>
    <n v="6.75"/>
    <n v="-2"/>
    <n v="0"/>
    <n v="144"/>
    <x v="1"/>
    <n v="1.5"/>
    <n v="1.5"/>
    <n v="1.5"/>
    <n v="0"/>
  </r>
  <r>
    <n v="1584"/>
    <x v="3"/>
    <m/>
    <x v="6"/>
    <x v="0"/>
    <x v="6"/>
    <x v="48"/>
    <n v="4"/>
    <n v="-25"/>
    <n v="12"/>
    <n v="11"/>
    <n v="9.75"/>
    <n v="0"/>
    <n v="0"/>
    <n v="144"/>
    <x v="1"/>
    <n v="2.5"/>
    <n v="2"/>
    <n v="2"/>
    <n v="0"/>
  </r>
  <r>
    <n v="1584"/>
    <x v="3"/>
    <m/>
    <x v="6"/>
    <x v="0"/>
    <x v="6"/>
    <x v="48"/>
    <n v="4"/>
    <n v="-25"/>
    <n v="12"/>
    <n v="11"/>
    <n v="9.75"/>
    <n v="0"/>
    <n v="0"/>
    <n v="144"/>
    <x v="0"/>
    <n v="1.5"/>
    <n v="2"/>
    <n v="2"/>
    <n v="0"/>
  </r>
  <r>
    <n v="1584"/>
    <x v="3"/>
    <m/>
    <x v="6"/>
    <x v="0"/>
    <x v="6"/>
    <x v="48"/>
    <n v="4"/>
    <n v="-25"/>
    <n v="12"/>
    <n v="11"/>
    <n v="9.75"/>
    <n v="0"/>
    <n v="0"/>
    <n v="144"/>
    <x v="2"/>
    <n v="2"/>
    <n v="2"/>
    <n v="2"/>
    <n v="0"/>
  </r>
  <r>
    <n v="1584"/>
    <x v="5"/>
    <m/>
    <x v="6"/>
    <x v="0"/>
    <x v="0"/>
    <x v="42"/>
    <n v="5"/>
    <n v="-25"/>
    <n v="10"/>
    <n v="9"/>
    <n v="9"/>
    <n v="0"/>
    <n v="0"/>
    <n v="144"/>
    <x v="1"/>
    <n v="2"/>
    <n v="2"/>
    <n v="2"/>
    <n v="0"/>
  </r>
  <r>
    <n v="1584"/>
    <x v="5"/>
    <m/>
    <x v="6"/>
    <x v="0"/>
    <x v="0"/>
    <x v="42"/>
    <n v="5"/>
    <n v="-25"/>
    <n v="10"/>
    <n v="9"/>
    <n v="9"/>
    <n v="0"/>
    <n v="0"/>
    <n v="144"/>
    <x v="0"/>
    <n v="1.5"/>
    <n v="1"/>
    <n v="2"/>
    <n v="0"/>
  </r>
  <r>
    <n v="1584"/>
    <x v="5"/>
    <m/>
    <x v="6"/>
    <x v="0"/>
    <x v="0"/>
    <x v="42"/>
    <n v="5"/>
    <n v="-25"/>
    <n v="10"/>
    <n v="9"/>
    <n v="9"/>
    <n v="0"/>
    <n v="0"/>
    <n v="144"/>
    <x v="2"/>
    <n v="1.5"/>
    <n v="1.5"/>
    <n v="2"/>
    <n v="0"/>
  </r>
  <r>
    <n v="1584"/>
    <x v="5"/>
    <m/>
    <x v="6"/>
    <x v="0"/>
    <x v="1"/>
    <x v="43"/>
    <n v="5"/>
    <n v="-25"/>
    <n v="10"/>
    <n v="11"/>
    <n v="8.25"/>
    <n v="-2"/>
    <n v="0"/>
    <n v="144"/>
    <x v="0"/>
    <n v="2"/>
    <n v="1.5"/>
    <n v="2"/>
    <n v="0"/>
  </r>
  <r>
    <n v="1584"/>
    <x v="5"/>
    <m/>
    <x v="6"/>
    <x v="0"/>
    <x v="1"/>
    <x v="43"/>
    <n v="5"/>
    <n v="-25"/>
    <n v="10"/>
    <n v="11"/>
    <n v="8.25"/>
    <n v="-2"/>
    <n v="0"/>
    <n v="144"/>
    <x v="2"/>
    <n v="2"/>
    <n v="1"/>
    <n v="2"/>
    <n v="0"/>
  </r>
  <r>
    <n v="1584"/>
    <x v="5"/>
    <m/>
    <x v="6"/>
    <x v="0"/>
    <x v="1"/>
    <x v="43"/>
    <n v="5"/>
    <n v="-25"/>
    <n v="10"/>
    <n v="11"/>
    <n v="8.25"/>
    <n v="-2"/>
    <n v="0"/>
    <n v="144"/>
    <x v="1"/>
    <n v="1.5"/>
    <n v="2"/>
    <n v="2"/>
    <n v="0"/>
  </r>
  <r>
    <n v="1584"/>
    <x v="5"/>
    <m/>
    <x v="6"/>
    <x v="0"/>
    <x v="2"/>
    <x v="44"/>
    <n v="5"/>
    <n v="-50"/>
    <n v="6"/>
    <n v="7"/>
    <n v="5.25"/>
    <n v="-4"/>
    <n v="0"/>
    <n v="144"/>
    <x v="0"/>
    <n v="1"/>
    <n v="1"/>
    <n v="1.5"/>
    <n v="0"/>
  </r>
  <r>
    <n v="1584"/>
    <x v="5"/>
    <m/>
    <x v="6"/>
    <x v="0"/>
    <x v="2"/>
    <x v="44"/>
    <n v="5"/>
    <n v="-50"/>
    <n v="6"/>
    <n v="7"/>
    <n v="5.25"/>
    <n v="-4"/>
    <n v="0"/>
    <n v="144"/>
    <x v="2"/>
    <n v="1"/>
    <n v="0.5"/>
    <n v="1.5"/>
    <n v="0"/>
  </r>
  <r>
    <n v="1584"/>
    <x v="5"/>
    <m/>
    <x v="6"/>
    <x v="0"/>
    <x v="2"/>
    <x v="44"/>
    <n v="5"/>
    <n v="-50"/>
    <n v="6"/>
    <n v="7"/>
    <n v="5.25"/>
    <n v="-4"/>
    <n v="0"/>
    <n v="144"/>
    <x v="1"/>
    <n v="1"/>
    <n v="1"/>
    <n v="1.5"/>
    <n v="0"/>
  </r>
  <r>
    <n v="1584"/>
    <x v="5"/>
    <m/>
    <x v="6"/>
    <x v="0"/>
    <x v="3"/>
    <x v="45"/>
    <n v="5"/>
    <n v="-25"/>
    <n v="7"/>
    <n v="8"/>
    <n v="7.5"/>
    <n v="-6"/>
    <n v="0"/>
    <n v="144"/>
    <x v="1"/>
    <n v="1.5"/>
    <n v="2"/>
    <n v="1.5"/>
    <n v="0"/>
  </r>
  <r>
    <n v="1584"/>
    <x v="5"/>
    <m/>
    <x v="6"/>
    <x v="0"/>
    <x v="3"/>
    <x v="45"/>
    <n v="5"/>
    <n v="-25"/>
    <n v="7"/>
    <n v="8"/>
    <n v="7.5"/>
    <n v="-6"/>
    <n v="0"/>
    <n v="144"/>
    <x v="0"/>
    <n v="1.5"/>
    <n v="1"/>
    <n v="1.5"/>
    <n v="0"/>
  </r>
  <r>
    <n v="1584"/>
    <x v="5"/>
    <m/>
    <x v="6"/>
    <x v="0"/>
    <x v="3"/>
    <x v="45"/>
    <n v="5"/>
    <n v="-25"/>
    <n v="7"/>
    <n v="8"/>
    <n v="7.5"/>
    <n v="-6"/>
    <n v="0"/>
    <n v="144"/>
    <x v="2"/>
    <n v="1.5"/>
    <n v="0.5"/>
    <n v="1.5"/>
    <n v="0"/>
  </r>
  <r>
    <n v="1584"/>
    <x v="5"/>
    <m/>
    <x v="6"/>
    <x v="0"/>
    <x v="4"/>
    <x v="46"/>
    <n v="5"/>
    <n v="-15"/>
    <n v="12"/>
    <n v="13"/>
    <n v="9.75"/>
    <n v="0"/>
    <n v="0"/>
    <n v="144"/>
    <x v="1"/>
    <n v="2"/>
    <n v="2.5"/>
    <n v="2"/>
    <n v="0"/>
  </r>
  <r>
    <n v="1584"/>
    <x v="5"/>
    <m/>
    <x v="6"/>
    <x v="0"/>
    <x v="4"/>
    <x v="46"/>
    <n v="5"/>
    <n v="-15"/>
    <n v="12"/>
    <n v="13"/>
    <n v="9.75"/>
    <n v="0"/>
    <n v="0"/>
    <n v="144"/>
    <x v="0"/>
    <n v="2.5"/>
    <n v="2"/>
    <n v="2"/>
    <n v="0"/>
  </r>
  <r>
    <n v="1584"/>
    <x v="5"/>
    <m/>
    <x v="6"/>
    <x v="0"/>
    <x v="4"/>
    <x v="46"/>
    <n v="5"/>
    <n v="-15"/>
    <n v="12"/>
    <n v="13"/>
    <n v="9.75"/>
    <n v="0"/>
    <n v="0"/>
    <n v="144"/>
    <x v="2"/>
    <n v="2"/>
    <n v="2"/>
    <n v="2"/>
    <n v="0"/>
  </r>
  <r>
    <n v="1584"/>
    <x v="5"/>
    <m/>
    <x v="6"/>
    <x v="0"/>
    <x v="5"/>
    <x v="47"/>
    <n v="5"/>
    <n v="-35"/>
    <n v="8"/>
    <n v="8"/>
    <n v="8.25"/>
    <n v="-2"/>
    <n v="0"/>
    <n v="144"/>
    <x v="1"/>
    <n v="2"/>
    <n v="1.5"/>
    <n v="2"/>
    <n v="0"/>
  </r>
  <r>
    <n v="1584"/>
    <x v="5"/>
    <m/>
    <x v="6"/>
    <x v="0"/>
    <x v="5"/>
    <x v="47"/>
    <n v="5"/>
    <n v="-35"/>
    <n v="8"/>
    <n v="8"/>
    <n v="8.25"/>
    <n v="-2"/>
    <n v="0"/>
    <n v="144"/>
    <x v="0"/>
    <n v="1.5"/>
    <n v="1"/>
    <n v="1.5"/>
    <n v="0"/>
  </r>
  <r>
    <n v="1584"/>
    <x v="5"/>
    <m/>
    <x v="6"/>
    <x v="0"/>
    <x v="5"/>
    <x v="47"/>
    <n v="5"/>
    <n v="-35"/>
    <n v="8"/>
    <n v="8"/>
    <n v="8.25"/>
    <n v="-2"/>
    <n v="0"/>
    <n v="144"/>
    <x v="2"/>
    <n v="1.5"/>
    <n v="1"/>
    <n v="1.5"/>
    <n v="0"/>
  </r>
  <r>
    <n v="1584"/>
    <x v="5"/>
    <m/>
    <x v="6"/>
    <x v="0"/>
    <x v="6"/>
    <x v="48"/>
    <n v="5"/>
    <n v="-15"/>
    <n v="11"/>
    <n v="10"/>
    <n v="8.25"/>
    <n v="0"/>
    <n v="0"/>
    <n v="144"/>
    <x v="1"/>
    <n v="2"/>
    <n v="1.5"/>
    <n v="2"/>
    <n v="0"/>
  </r>
  <r>
    <n v="1584"/>
    <x v="5"/>
    <m/>
    <x v="6"/>
    <x v="0"/>
    <x v="6"/>
    <x v="48"/>
    <n v="5"/>
    <n v="-15"/>
    <n v="11"/>
    <n v="10"/>
    <n v="8.25"/>
    <n v="0"/>
    <n v="0"/>
    <n v="144"/>
    <x v="0"/>
    <n v="2"/>
    <n v="1.5"/>
    <n v="1.5"/>
    <n v="0"/>
  </r>
  <r>
    <n v="1584"/>
    <x v="5"/>
    <m/>
    <x v="6"/>
    <x v="0"/>
    <x v="6"/>
    <x v="48"/>
    <n v="5"/>
    <n v="-15"/>
    <n v="11"/>
    <n v="10"/>
    <n v="8.25"/>
    <n v="0"/>
    <n v="0"/>
    <n v="144"/>
    <x v="2"/>
    <n v="2"/>
    <n v="1.5"/>
    <n v="2"/>
    <n v="0"/>
  </r>
  <r>
    <n v="1585"/>
    <x v="6"/>
    <m/>
    <x v="7"/>
    <x v="1"/>
    <x v="0"/>
    <x v="49"/>
    <n v="1"/>
    <n v="-25"/>
    <n v="10"/>
    <n v="11"/>
    <n v="7.5"/>
    <n v="-2"/>
    <n v="0"/>
    <n v="144"/>
    <x v="1"/>
    <n v="2"/>
    <n v="1.5"/>
    <n v="1.5"/>
    <n v="0"/>
  </r>
  <r>
    <n v="1585"/>
    <x v="6"/>
    <m/>
    <x v="7"/>
    <x v="1"/>
    <x v="0"/>
    <x v="49"/>
    <n v="1"/>
    <n v="-25"/>
    <n v="10"/>
    <n v="11"/>
    <n v="7.5"/>
    <n v="-2"/>
    <n v="0"/>
    <n v="144"/>
    <x v="0"/>
    <n v="2"/>
    <n v="1.5"/>
    <n v="2"/>
    <n v="0"/>
  </r>
  <r>
    <n v="1585"/>
    <x v="6"/>
    <m/>
    <x v="7"/>
    <x v="1"/>
    <x v="0"/>
    <x v="49"/>
    <n v="1"/>
    <n v="-25"/>
    <n v="10"/>
    <n v="11"/>
    <n v="7.5"/>
    <n v="-2"/>
    <n v="0"/>
    <n v="144"/>
    <x v="2"/>
    <n v="2"/>
    <n v="1.5"/>
    <n v="1.5"/>
    <n v="0"/>
  </r>
  <r>
    <n v="1585"/>
    <x v="6"/>
    <m/>
    <x v="7"/>
    <x v="1"/>
    <x v="1"/>
    <x v="50"/>
    <n v="1"/>
    <n v="-50"/>
    <n v="6"/>
    <n v="6"/>
    <n v="4.5"/>
    <n v="-6"/>
    <n v="0"/>
    <n v="144"/>
    <x v="2"/>
    <n v="1"/>
    <n v="1"/>
    <n v="1"/>
    <n v="0"/>
  </r>
  <r>
    <n v="1585"/>
    <x v="6"/>
    <m/>
    <x v="7"/>
    <x v="1"/>
    <x v="1"/>
    <x v="50"/>
    <n v="1"/>
    <n v="-50"/>
    <n v="6"/>
    <n v="6"/>
    <n v="4.5"/>
    <n v="-6"/>
    <n v="0"/>
    <n v="144"/>
    <x v="1"/>
    <n v="1"/>
    <n v="1"/>
    <n v="1"/>
    <n v="0"/>
  </r>
  <r>
    <n v="1585"/>
    <x v="6"/>
    <m/>
    <x v="7"/>
    <x v="1"/>
    <x v="1"/>
    <x v="50"/>
    <n v="1"/>
    <n v="-50"/>
    <n v="6"/>
    <n v="6"/>
    <n v="4.5"/>
    <n v="-6"/>
    <n v="0"/>
    <n v="144"/>
    <x v="0"/>
    <n v="1"/>
    <n v="1"/>
    <n v="1"/>
    <n v="0"/>
  </r>
  <r>
    <n v="1585"/>
    <x v="6"/>
    <m/>
    <x v="7"/>
    <x v="1"/>
    <x v="2"/>
    <x v="51"/>
    <n v="1"/>
    <n v="-35"/>
    <n v="7"/>
    <n v="9"/>
    <n v="6"/>
    <n v="0"/>
    <n v="0"/>
    <n v="144"/>
    <x v="2"/>
    <n v="1.5"/>
    <n v="1"/>
    <n v="1"/>
    <n v="0"/>
  </r>
  <r>
    <n v="1585"/>
    <x v="6"/>
    <m/>
    <x v="7"/>
    <x v="1"/>
    <x v="2"/>
    <x v="51"/>
    <n v="1"/>
    <n v="-35"/>
    <n v="7"/>
    <n v="9"/>
    <n v="6"/>
    <n v="0"/>
    <n v="0"/>
    <n v="144"/>
    <x v="1"/>
    <n v="1.5"/>
    <n v="1.5"/>
    <n v="1"/>
    <n v="0"/>
  </r>
  <r>
    <n v="1585"/>
    <x v="6"/>
    <m/>
    <x v="7"/>
    <x v="1"/>
    <x v="2"/>
    <x v="51"/>
    <n v="1"/>
    <n v="-35"/>
    <n v="7"/>
    <n v="9"/>
    <n v="6"/>
    <n v="0"/>
    <n v="0"/>
    <n v="144"/>
    <x v="0"/>
    <n v="1.5"/>
    <n v="1.5"/>
    <n v="1.5"/>
    <n v="0"/>
  </r>
  <r>
    <n v="1585"/>
    <x v="6"/>
    <m/>
    <x v="7"/>
    <x v="1"/>
    <x v="3"/>
    <x v="52"/>
    <n v="1"/>
    <n v="-50"/>
    <n v="7"/>
    <n v="8"/>
    <n v="4.5"/>
    <n v="-2"/>
    <n v="0"/>
    <n v="144"/>
    <x v="1"/>
    <n v="1"/>
    <n v="1"/>
    <n v="1"/>
    <n v="0"/>
  </r>
  <r>
    <n v="1585"/>
    <x v="6"/>
    <m/>
    <x v="7"/>
    <x v="1"/>
    <x v="3"/>
    <x v="52"/>
    <n v="1"/>
    <n v="-50"/>
    <n v="7"/>
    <n v="8"/>
    <n v="4.5"/>
    <n v="-2"/>
    <n v="0"/>
    <n v="144"/>
    <x v="0"/>
    <n v="1"/>
    <n v="1.5"/>
    <n v="1.5"/>
    <n v="0"/>
  </r>
  <r>
    <n v="1585"/>
    <x v="6"/>
    <m/>
    <x v="7"/>
    <x v="1"/>
    <x v="3"/>
    <x v="52"/>
    <n v="1"/>
    <n v="-50"/>
    <n v="7"/>
    <n v="8"/>
    <n v="4.5"/>
    <n v="-2"/>
    <n v="0"/>
    <n v="144"/>
    <x v="2"/>
    <n v="1.5"/>
    <n v="1"/>
    <n v="1"/>
    <n v="0"/>
  </r>
  <r>
    <n v="1585"/>
    <x v="6"/>
    <m/>
    <x v="7"/>
    <x v="1"/>
    <x v="4"/>
    <x v="53"/>
    <n v="1"/>
    <n v="-25"/>
    <n v="8"/>
    <n v="9"/>
    <n v="6"/>
    <n v="0"/>
    <n v="0"/>
    <n v="144"/>
    <x v="1"/>
    <n v="1.5"/>
    <n v="1.5"/>
    <n v="1"/>
    <n v="0"/>
  </r>
  <r>
    <n v="1585"/>
    <x v="6"/>
    <m/>
    <x v="7"/>
    <x v="1"/>
    <x v="4"/>
    <x v="53"/>
    <n v="1"/>
    <n v="-25"/>
    <n v="8"/>
    <n v="9"/>
    <n v="6"/>
    <n v="0"/>
    <n v="0"/>
    <n v="144"/>
    <x v="0"/>
    <n v="1.5"/>
    <n v="1.5"/>
    <n v="1.5"/>
    <n v="0"/>
  </r>
  <r>
    <n v="1585"/>
    <x v="6"/>
    <m/>
    <x v="7"/>
    <x v="1"/>
    <x v="4"/>
    <x v="53"/>
    <n v="1"/>
    <n v="-25"/>
    <n v="8"/>
    <n v="9"/>
    <n v="6"/>
    <n v="0"/>
    <n v="0"/>
    <n v="144"/>
    <x v="2"/>
    <n v="1.5"/>
    <n v="1.5"/>
    <n v="1"/>
    <n v="0"/>
  </r>
  <r>
    <n v="1585"/>
    <x v="1"/>
    <m/>
    <x v="7"/>
    <x v="1"/>
    <x v="0"/>
    <x v="49"/>
    <n v="2"/>
    <n v="-35"/>
    <n v="9"/>
    <n v="7"/>
    <n v="5.25"/>
    <n v="-2"/>
    <n v="0"/>
    <n v="144"/>
    <x v="2"/>
    <n v="1.5"/>
    <n v="1.5"/>
    <n v="1.5"/>
    <n v="0"/>
  </r>
  <r>
    <n v="1585"/>
    <x v="1"/>
    <m/>
    <x v="7"/>
    <x v="1"/>
    <x v="0"/>
    <x v="49"/>
    <n v="2"/>
    <n v="-35"/>
    <n v="9"/>
    <n v="7"/>
    <n v="5.25"/>
    <n v="-2"/>
    <n v="0"/>
    <n v="144"/>
    <x v="0"/>
    <n v="1"/>
    <n v="1.5"/>
    <n v="1"/>
    <n v="0"/>
  </r>
  <r>
    <n v="1585"/>
    <x v="1"/>
    <m/>
    <x v="7"/>
    <x v="1"/>
    <x v="0"/>
    <x v="49"/>
    <n v="2"/>
    <n v="-35"/>
    <n v="9"/>
    <n v="7"/>
    <n v="5.25"/>
    <n v="-2"/>
    <n v="0"/>
    <n v="144"/>
    <x v="1"/>
    <n v="1.5"/>
    <n v="1"/>
    <n v="1"/>
    <n v="0"/>
  </r>
  <r>
    <n v="1585"/>
    <x v="1"/>
    <m/>
    <x v="7"/>
    <x v="1"/>
    <x v="1"/>
    <x v="50"/>
    <n v="2"/>
    <n v="-35"/>
    <n v="7"/>
    <n v="6"/>
    <n v="4.5"/>
    <n v="-2"/>
    <n v="0"/>
    <n v="144"/>
    <x v="0"/>
    <n v="1"/>
    <n v="1"/>
    <n v="1"/>
    <n v="0"/>
  </r>
  <r>
    <n v="1585"/>
    <x v="1"/>
    <m/>
    <x v="7"/>
    <x v="1"/>
    <x v="1"/>
    <x v="50"/>
    <n v="2"/>
    <n v="-35"/>
    <n v="7"/>
    <n v="6"/>
    <n v="4.5"/>
    <n v="-2"/>
    <n v="0"/>
    <n v="144"/>
    <x v="2"/>
    <n v="1"/>
    <n v="1.5"/>
    <n v="1"/>
    <n v="0"/>
  </r>
  <r>
    <n v="1585"/>
    <x v="1"/>
    <m/>
    <x v="7"/>
    <x v="1"/>
    <x v="1"/>
    <x v="50"/>
    <n v="2"/>
    <n v="-35"/>
    <n v="7"/>
    <n v="6"/>
    <n v="4.5"/>
    <n v="-2"/>
    <n v="0"/>
    <n v="144"/>
    <x v="1"/>
    <n v="1"/>
    <n v="1"/>
    <n v="1"/>
    <n v="0"/>
  </r>
  <r>
    <n v="1585"/>
    <x v="1"/>
    <m/>
    <x v="7"/>
    <x v="1"/>
    <x v="2"/>
    <x v="51"/>
    <n v="2"/>
    <n v="-15"/>
    <n v="8"/>
    <n v="9"/>
    <n v="5.25"/>
    <n v="0"/>
    <n v="0"/>
    <n v="144"/>
    <x v="1"/>
    <n v="1.5"/>
    <n v="1"/>
    <n v="1"/>
    <n v="0"/>
  </r>
  <r>
    <n v="1585"/>
    <x v="1"/>
    <m/>
    <x v="7"/>
    <x v="1"/>
    <x v="2"/>
    <x v="51"/>
    <n v="2"/>
    <n v="-15"/>
    <n v="8"/>
    <n v="9"/>
    <n v="5.25"/>
    <n v="0"/>
    <n v="0"/>
    <n v="144"/>
    <x v="0"/>
    <n v="1.5"/>
    <n v="1.5"/>
    <n v="1.5"/>
    <n v="0"/>
  </r>
  <r>
    <n v="1585"/>
    <x v="1"/>
    <m/>
    <x v="7"/>
    <x v="1"/>
    <x v="2"/>
    <x v="51"/>
    <n v="2"/>
    <n v="-15"/>
    <n v="8"/>
    <n v="9"/>
    <n v="5.25"/>
    <n v="0"/>
    <n v="0"/>
    <n v="144"/>
    <x v="2"/>
    <n v="1.5"/>
    <n v="1"/>
    <n v="1.5"/>
    <n v="0"/>
  </r>
  <r>
    <n v="1585"/>
    <x v="1"/>
    <m/>
    <x v="7"/>
    <x v="1"/>
    <x v="3"/>
    <x v="52"/>
    <n v="2"/>
    <n v="-15"/>
    <n v="6"/>
    <n v="7"/>
    <n v="5.25"/>
    <n v="-4"/>
    <n v="0"/>
    <n v="144"/>
    <x v="1"/>
    <n v="1"/>
    <n v="1.5"/>
    <n v="1"/>
    <n v="0"/>
  </r>
  <r>
    <n v="1585"/>
    <x v="1"/>
    <m/>
    <x v="7"/>
    <x v="1"/>
    <x v="3"/>
    <x v="52"/>
    <n v="2"/>
    <n v="-15"/>
    <n v="6"/>
    <n v="7"/>
    <n v="5.25"/>
    <n v="-4"/>
    <n v="0"/>
    <n v="144"/>
    <x v="0"/>
    <n v="1"/>
    <n v="1.5"/>
    <n v="1"/>
    <n v="0"/>
  </r>
  <r>
    <n v="1585"/>
    <x v="1"/>
    <m/>
    <x v="7"/>
    <x v="1"/>
    <x v="3"/>
    <x v="52"/>
    <n v="2"/>
    <n v="-15"/>
    <n v="6"/>
    <n v="7"/>
    <n v="5.25"/>
    <n v="-4"/>
    <n v="0"/>
    <n v="144"/>
    <x v="2"/>
    <n v="1"/>
    <n v="1"/>
    <n v="1"/>
    <n v="0"/>
  </r>
  <r>
    <n v="1585"/>
    <x v="1"/>
    <m/>
    <x v="7"/>
    <x v="1"/>
    <x v="4"/>
    <x v="53"/>
    <n v="2"/>
    <n v="-25"/>
    <n v="7"/>
    <n v="6"/>
    <n v="6"/>
    <n v="0"/>
    <n v="0"/>
    <n v="144"/>
    <x v="1"/>
    <n v="1.5"/>
    <n v="1.5"/>
    <n v="1"/>
    <n v="0"/>
  </r>
  <r>
    <n v="1585"/>
    <x v="1"/>
    <m/>
    <x v="7"/>
    <x v="1"/>
    <x v="4"/>
    <x v="53"/>
    <n v="2"/>
    <n v="-25"/>
    <n v="7"/>
    <n v="6"/>
    <n v="6"/>
    <n v="0"/>
    <n v="0"/>
    <n v="144"/>
    <x v="0"/>
    <n v="1"/>
    <n v="1"/>
    <n v="1"/>
    <n v="0"/>
  </r>
  <r>
    <n v="1585"/>
    <x v="1"/>
    <m/>
    <x v="7"/>
    <x v="1"/>
    <x v="4"/>
    <x v="53"/>
    <n v="2"/>
    <n v="-25"/>
    <n v="7"/>
    <n v="6"/>
    <n v="6"/>
    <n v="0"/>
    <n v="0"/>
    <n v="144"/>
    <x v="2"/>
    <n v="1"/>
    <n v="1.5"/>
    <n v="1"/>
    <n v="0"/>
  </r>
  <r>
    <n v="1585"/>
    <x v="2"/>
    <m/>
    <x v="7"/>
    <x v="1"/>
    <x v="0"/>
    <x v="49"/>
    <n v="3"/>
    <n v="-25"/>
    <n v="10"/>
    <n v="9"/>
    <n v="6.75"/>
    <n v="-4"/>
    <n v="0"/>
    <n v="144"/>
    <x v="1"/>
    <n v="1.5"/>
    <n v="1.5"/>
    <n v="1.5"/>
    <n v="0"/>
  </r>
  <r>
    <n v="1585"/>
    <x v="2"/>
    <m/>
    <x v="7"/>
    <x v="1"/>
    <x v="0"/>
    <x v="49"/>
    <n v="3"/>
    <n v="-25"/>
    <n v="10"/>
    <n v="9"/>
    <n v="6.75"/>
    <n v="-4"/>
    <n v="0"/>
    <n v="144"/>
    <x v="0"/>
    <n v="1.5"/>
    <n v="1.5"/>
    <n v="1.5"/>
    <n v="0"/>
  </r>
  <r>
    <n v="1585"/>
    <x v="2"/>
    <m/>
    <x v="7"/>
    <x v="1"/>
    <x v="0"/>
    <x v="49"/>
    <n v="3"/>
    <n v="-25"/>
    <n v="10"/>
    <n v="9"/>
    <n v="6.75"/>
    <n v="-4"/>
    <n v="0"/>
    <n v="144"/>
    <x v="2"/>
    <n v="2"/>
    <n v="1.5"/>
    <n v="1.5"/>
    <n v="0"/>
  </r>
  <r>
    <n v="1585"/>
    <x v="2"/>
    <m/>
    <x v="7"/>
    <x v="1"/>
    <x v="1"/>
    <x v="50"/>
    <n v="3"/>
    <n v="-50"/>
    <n v="7"/>
    <n v="8"/>
    <n v="6.75"/>
    <n v="-6"/>
    <n v="0"/>
    <n v="144"/>
    <x v="1"/>
    <n v="1"/>
    <n v="1.5"/>
    <n v="2"/>
    <n v="0"/>
  </r>
  <r>
    <n v="1585"/>
    <x v="2"/>
    <m/>
    <x v="7"/>
    <x v="1"/>
    <x v="1"/>
    <x v="50"/>
    <n v="3"/>
    <n v="-50"/>
    <n v="7"/>
    <n v="8"/>
    <n v="6.75"/>
    <n v="-6"/>
    <n v="0"/>
    <n v="144"/>
    <x v="0"/>
    <n v="1"/>
    <n v="1.5"/>
    <n v="1.5"/>
    <n v="0"/>
  </r>
  <r>
    <n v="1585"/>
    <x v="2"/>
    <m/>
    <x v="7"/>
    <x v="1"/>
    <x v="1"/>
    <x v="50"/>
    <n v="3"/>
    <n v="-50"/>
    <n v="7"/>
    <n v="8"/>
    <n v="6.75"/>
    <n v="-6"/>
    <n v="0"/>
    <n v="144"/>
    <x v="2"/>
    <n v="1"/>
    <n v="1"/>
    <n v="1.5"/>
    <n v="0"/>
  </r>
  <r>
    <n v="1585"/>
    <x v="2"/>
    <m/>
    <x v="7"/>
    <x v="1"/>
    <x v="2"/>
    <x v="51"/>
    <n v="3"/>
    <n v="-35"/>
    <n v="6"/>
    <n v="8"/>
    <n v="7.5"/>
    <n v="-6"/>
    <n v="0"/>
    <n v="144"/>
    <x v="2"/>
    <n v="1"/>
    <n v="1"/>
    <n v="1"/>
    <n v="0"/>
  </r>
  <r>
    <n v="1585"/>
    <x v="2"/>
    <m/>
    <x v="7"/>
    <x v="1"/>
    <x v="2"/>
    <x v="51"/>
    <n v="3"/>
    <n v="-35"/>
    <n v="6"/>
    <n v="8"/>
    <n v="7.5"/>
    <n v="-6"/>
    <n v="0"/>
    <n v="144"/>
    <x v="1"/>
    <n v="1"/>
    <n v="1.5"/>
    <n v="2.5"/>
    <n v="0"/>
  </r>
  <r>
    <n v="1585"/>
    <x v="2"/>
    <m/>
    <x v="7"/>
    <x v="1"/>
    <x v="2"/>
    <x v="51"/>
    <n v="3"/>
    <n v="-35"/>
    <n v="6"/>
    <n v="8"/>
    <n v="7.5"/>
    <n v="-6"/>
    <n v="0"/>
    <n v="144"/>
    <x v="0"/>
    <n v="1.5"/>
    <n v="1"/>
    <n v="1.5"/>
    <n v="0"/>
  </r>
  <r>
    <n v="1585"/>
    <x v="2"/>
    <m/>
    <x v="7"/>
    <x v="1"/>
    <x v="3"/>
    <x v="52"/>
    <n v="3"/>
    <n v="-35"/>
    <n v="6"/>
    <n v="7"/>
    <n v="6.75"/>
    <n v="-2"/>
    <n v="0"/>
    <n v="144"/>
    <x v="2"/>
    <n v="1"/>
    <n v="1"/>
    <n v="1"/>
    <n v="0"/>
  </r>
  <r>
    <n v="1585"/>
    <x v="2"/>
    <m/>
    <x v="7"/>
    <x v="1"/>
    <x v="3"/>
    <x v="52"/>
    <n v="3"/>
    <n v="-35"/>
    <n v="6"/>
    <n v="7"/>
    <n v="6.75"/>
    <n v="-2"/>
    <n v="0"/>
    <n v="144"/>
    <x v="0"/>
    <n v="1.5"/>
    <n v="1"/>
    <n v="1"/>
    <n v="0"/>
  </r>
  <r>
    <n v="1585"/>
    <x v="2"/>
    <m/>
    <x v="7"/>
    <x v="1"/>
    <x v="3"/>
    <x v="52"/>
    <n v="3"/>
    <n v="-35"/>
    <n v="6"/>
    <n v="7"/>
    <n v="6.75"/>
    <n v="-2"/>
    <n v="0"/>
    <n v="144"/>
    <x v="1"/>
    <n v="1"/>
    <n v="1.5"/>
    <n v="2"/>
    <n v="0"/>
  </r>
  <r>
    <n v="1585"/>
    <x v="2"/>
    <m/>
    <x v="7"/>
    <x v="1"/>
    <x v="4"/>
    <x v="53"/>
    <n v="3"/>
    <n v="-15"/>
    <n v="9"/>
    <n v="10"/>
    <n v="7.5"/>
    <n v="0"/>
    <n v="0"/>
    <n v="144"/>
    <x v="1"/>
    <n v="1.5"/>
    <n v="1.5"/>
    <n v="2"/>
    <n v="0"/>
  </r>
  <r>
    <n v="1585"/>
    <x v="2"/>
    <m/>
    <x v="7"/>
    <x v="1"/>
    <x v="4"/>
    <x v="53"/>
    <n v="3"/>
    <n v="-15"/>
    <n v="9"/>
    <n v="10"/>
    <n v="7.5"/>
    <n v="0"/>
    <n v="0"/>
    <n v="144"/>
    <x v="0"/>
    <n v="2"/>
    <n v="1.5"/>
    <n v="1.5"/>
    <n v="0"/>
  </r>
  <r>
    <n v="1585"/>
    <x v="2"/>
    <m/>
    <x v="7"/>
    <x v="1"/>
    <x v="4"/>
    <x v="53"/>
    <n v="3"/>
    <n v="-15"/>
    <n v="9"/>
    <n v="10"/>
    <n v="7.5"/>
    <n v="0"/>
    <n v="0"/>
    <n v="144"/>
    <x v="2"/>
    <n v="2"/>
    <n v="1"/>
    <n v="1.5"/>
    <n v="0"/>
  </r>
  <r>
    <n v="1585"/>
    <x v="3"/>
    <m/>
    <x v="7"/>
    <x v="1"/>
    <x v="0"/>
    <x v="49"/>
    <n v="4"/>
    <n v="-15"/>
    <n v="11"/>
    <n v="12"/>
    <n v="9.75"/>
    <n v="0"/>
    <n v="0"/>
    <n v="144"/>
    <x v="1"/>
    <n v="2.5"/>
    <n v="2"/>
    <n v="2"/>
    <n v="0"/>
  </r>
  <r>
    <n v="1585"/>
    <x v="3"/>
    <m/>
    <x v="7"/>
    <x v="1"/>
    <x v="0"/>
    <x v="49"/>
    <n v="4"/>
    <n v="-15"/>
    <n v="11"/>
    <n v="12"/>
    <n v="9.75"/>
    <n v="0"/>
    <n v="0"/>
    <n v="144"/>
    <x v="0"/>
    <n v="2"/>
    <n v="2"/>
    <n v="2"/>
    <n v="0"/>
  </r>
  <r>
    <n v="1585"/>
    <x v="3"/>
    <m/>
    <x v="7"/>
    <x v="1"/>
    <x v="0"/>
    <x v="49"/>
    <n v="4"/>
    <n v="-15"/>
    <n v="11"/>
    <n v="12"/>
    <n v="9.75"/>
    <n v="0"/>
    <n v="0"/>
    <n v="144"/>
    <x v="2"/>
    <n v="1.5"/>
    <n v="2"/>
    <n v="2"/>
    <n v="0"/>
  </r>
  <r>
    <n v="1585"/>
    <x v="3"/>
    <m/>
    <x v="7"/>
    <x v="1"/>
    <x v="1"/>
    <x v="50"/>
    <n v="4"/>
    <n v="-50"/>
    <n v="9"/>
    <n v="9"/>
    <n v="6"/>
    <n v="-2"/>
    <n v="0"/>
    <n v="144"/>
    <x v="0"/>
    <n v="1.5"/>
    <n v="1.5"/>
    <n v="1.5"/>
    <n v="0"/>
  </r>
  <r>
    <n v="1585"/>
    <x v="3"/>
    <m/>
    <x v="7"/>
    <x v="1"/>
    <x v="1"/>
    <x v="50"/>
    <n v="4"/>
    <n v="-50"/>
    <n v="9"/>
    <n v="9"/>
    <n v="6"/>
    <n v="-2"/>
    <n v="0"/>
    <n v="144"/>
    <x v="2"/>
    <n v="1.5"/>
    <n v="1.5"/>
    <n v="1.5"/>
    <n v="0"/>
  </r>
  <r>
    <n v="1585"/>
    <x v="3"/>
    <m/>
    <x v="7"/>
    <x v="1"/>
    <x v="1"/>
    <x v="50"/>
    <n v="4"/>
    <n v="-50"/>
    <n v="9"/>
    <n v="9"/>
    <n v="6"/>
    <n v="-2"/>
    <n v="0"/>
    <n v="144"/>
    <x v="1"/>
    <n v="1"/>
    <n v="1.5"/>
    <n v="1.5"/>
    <n v="0"/>
  </r>
  <r>
    <n v="1585"/>
    <x v="3"/>
    <m/>
    <x v="7"/>
    <x v="1"/>
    <x v="2"/>
    <x v="51"/>
    <n v="4"/>
    <n v="-15"/>
    <n v="9"/>
    <n v="10"/>
    <n v="7.5"/>
    <n v="0"/>
    <n v="0"/>
    <n v="144"/>
    <x v="0"/>
    <n v="1.5"/>
    <n v="2"/>
    <n v="1.5"/>
    <n v="0"/>
  </r>
  <r>
    <n v="1585"/>
    <x v="3"/>
    <m/>
    <x v="7"/>
    <x v="1"/>
    <x v="2"/>
    <x v="51"/>
    <n v="4"/>
    <n v="-15"/>
    <n v="9"/>
    <n v="10"/>
    <n v="7.5"/>
    <n v="0"/>
    <n v="0"/>
    <n v="144"/>
    <x v="2"/>
    <n v="1.5"/>
    <n v="1.5"/>
    <n v="1.5"/>
    <n v="0"/>
  </r>
  <r>
    <n v="1585"/>
    <x v="3"/>
    <m/>
    <x v="7"/>
    <x v="1"/>
    <x v="2"/>
    <x v="51"/>
    <n v="4"/>
    <n v="-15"/>
    <n v="9"/>
    <n v="10"/>
    <n v="7.5"/>
    <n v="0"/>
    <n v="0"/>
    <n v="144"/>
    <x v="1"/>
    <n v="2"/>
    <n v="1.5"/>
    <n v="1.5"/>
    <n v="0"/>
  </r>
  <r>
    <n v="1585"/>
    <x v="3"/>
    <m/>
    <x v="7"/>
    <x v="1"/>
    <x v="3"/>
    <x v="52"/>
    <n v="4"/>
    <n v="-25"/>
    <n v="9"/>
    <n v="8"/>
    <n v="6"/>
    <n v="0"/>
    <n v="0"/>
    <n v="144"/>
    <x v="1"/>
    <n v="1"/>
    <n v="1.5"/>
    <n v="1.5"/>
    <n v="0"/>
  </r>
  <r>
    <n v="1585"/>
    <x v="3"/>
    <m/>
    <x v="7"/>
    <x v="1"/>
    <x v="3"/>
    <x v="52"/>
    <n v="4"/>
    <n v="-25"/>
    <n v="9"/>
    <n v="8"/>
    <n v="6"/>
    <n v="0"/>
    <n v="0"/>
    <n v="144"/>
    <x v="0"/>
    <n v="1"/>
    <n v="1.5"/>
    <n v="1.5"/>
    <n v="0"/>
  </r>
  <r>
    <n v="1585"/>
    <x v="3"/>
    <m/>
    <x v="7"/>
    <x v="1"/>
    <x v="3"/>
    <x v="52"/>
    <n v="4"/>
    <n v="-25"/>
    <n v="9"/>
    <n v="8"/>
    <n v="6"/>
    <n v="0"/>
    <n v="0"/>
    <n v="144"/>
    <x v="2"/>
    <n v="1.5"/>
    <n v="1.5"/>
    <n v="1.5"/>
    <n v="0"/>
  </r>
  <r>
    <n v="1585"/>
    <x v="3"/>
    <m/>
    <x v="7"/>
    <x v="1"/>
    <x v="4"/>
    <x v="53"/>
    <n v="4"/>
    <n v="-15"/>
    <n v="12"/>
    <n v="9"/>
    <n v="9"/>
    <n v="0"/>
    <n v="0"/>
    <n v="144"/>
    <x v="1"/>
    <n v="2"/>
    <n v="2"/>
    <n v="2"/>
    <n v="0"/>
  </r>
  <r>
    <n v="1585"/>
    <x v="3"/>
    <m/>
    <x v="7"/>
    <x v="1"/>
    <x v="4"/>
    <x v="53"/>
    <n v="4"/>
    <n v="-15"/>
    <n v="12"/>
    <n v="9"/>
    <n v="9"/>
    <n v="0"/>
    <n v="0"/>
    <n v="144"/>
    <x v="0"/>
    <n v="1.5"/>
    <n v="1.5"/>
    <n v="1.5"/>
    <n v="0"/>
  </r>
  <r>
    <n v="1585"/>
    <x v="3"/>
    <m/>
    <x v="7"/>
    <x v="1"/>
    <x v="4"/>
    <x v="53"/>
    <n v="4"/>
    <n v="-15"/>
    <n v="12"/>
    <n v="9"/>
    <n v="9"/>
    <n v="0"/>
    <n v="0"/>
    <n v="144"/>
    <x v="2"/>
    <n v="2"/>
    <n v="2"/>
    <n v="2"/>
    <n v="0"/>
  </r>
  <r>
    <n v="1585"/>
    <x v="5"/>
    <m/>
    <x v="7"/>
    <x v="1"/>
    <x v="0"/>
    <x v="49"/>
    <n v="5"/>
    <n v="-35"/>
    <n v="9"/>
    <n v="9"/>
    <n v="8.25"/>
    <n v="-2"/>
    <n v="0"/>
    <n v="144"/>
    <x v="1"/>
    <n v="1.5"/>
    <n v="2"/>
    <n v="2"/>
    <n v="0"/>
  </r>
  <r>
    <n v="1585"/>
    <x v="5"/>
    <m/>
    <x v="7"/>
    <x v="1"/>
    <x v="0"/>
    <x v="49"/>
    <n v="5"/>
    <n v="-35"/>
    <n v="9"/>
    <n v="9"/>
    <n v="8.25"/>
    <n v="-2"/>
    <n v="0"/>
    <n v="144"/>
    <x v="0"/>
    <n v="1.5"/>
    <n v="1.5"/>
    <n v="1.5"/>
    <n v="0"/>
  </r>
  <r>
    <n v="1585"/>
    <x v="5"/>
    <m/>
    <x v="7"/>
    <x v="1"/>
    <x v="0"/>
    <x v="49"/>
    <n v="5"/>
    <n v="-35"/>
    <n v="9"/>
    <n v="9"/>
    <n v="8.25"/>
    <n v="-2"/>
    <n v="0"/>
    <n v="144"/>
    <x v="2"/>
    <n v="1.5"/>
    <n v="1"/>
    <n v="2"/>
    <n v="0"/>
  </r>
  <r>
    <n v="1585"/>
    <x v="5"/>
    <m/>
    <x v="7"/>
    <x v="1"/>
    <x v="1"/>
    <x v="50"/>
    <n v="5"/>
    <n v="-50"/>
    <n v="6"/>
    <n v="5"/>
    <n v="6.75"/>
    <n v="-4"/>
    <n v="0"/>
    <n v="144"/>
    <x v="1"/>
    <n v="1"/>
    <n v="1.5"/>
    <n v="2"/>
    <n v="0"/>
  </r>
  <r>
    <n v="1585"/>
    <x v="5"/>
    <m/>
    <x v="7"/>
    <x v="1"/>
    <x v="1"/>
    <x v="50"/>
    <n v="5"/>
    <n v="-50"/>
    <n v="6"/>
    <n v="5"/>
    <n v="6.75"/>
    <n v="-4"/>
    <n v="0"/>
    <n v="144"/>
    <x v="0"/>
    <n v="1"/>
    <n v="0.5"/>
    <n v="1"/>
    <n v="0"/>
  </r>
  <r>
    <n v="1585"/>
    <x v="5"/>
    <m/>
    <x v="7"/>
    <x v="1"/>
    <x v="1"/>
    <x v="50"/>
    <n v="5"/>
    <n v="-50"/>
    <n v="6"/>
    <n v="5"/>
    <n v="6.75"/>
    <n v="-4"/>
    <n v="0"/>
    <n v="144"/>
    <x v="2"/>
    <n v="1"/>
    <n v="1"/>
    <n v="1"/>
    <n v="0"/>
  </r>
  <r>
    <n v="1585"/>
    <x v="5"/>
    <m/>
    <x v="7"/>
    <x v="1"/>
    <x v="2"/>
    <x v="51"/>
    <n v="5"/>
    <n v="-35"/>
    <n v="8"/>
    <n v="8"/>
    <n v="8.25"/>
    <n v="-2"/>
    <n v="0"/>
    <n v="144"/>
    <x v="1"/>
    <n v="2"/>
    <n v="1.5"/>
    <n v="2"/>
    <n v="0"/>
  </r>
  <r>
    <n v="1585"/>
    <x v="5"/>
    <m/>
    <x v="7"/>
    <x v="1"/>
    <x v="2"/>
    <x v="51"/>
    <n v="5"/>
    <n v="-35"/>
    <n v="8"/>
    <n v="8"/>
    <n v="8.25"/>
    <n v="-2"/>
    <n v="0"/>
    <n v="144"/>
    <x v="0"/>
    <n v="2"/>
    <n v="0.5"/>
    <n v="1.5"/>
    <n v="0"/>
  </r>
  <r>
    <n v="1585"/>
    <x v="5"/>
    <m/>
    <x v="7"/>
    <x v="1"/>
    <x v="2"/>
    <x v="51"/>
    <n v="5"/>
    <n v="-35"/>
    <n v="8"/>
    <n v="8"/>
    <n v="8.25"/>
    <n v="-2"/>
    <n v="0"/>
    <n v="144"/>
    <x v="2"/>
    <n v="1.5"/>
    <n v="1"/>
    <n v="1.5"/>
    <n v="0"/>
  </r>
  <r>
    <n v="1585"/>
    <x v="5"/>
    <m/>
    <x v="7"/>
    <x v="1"/>
    <x v="3"/>
    <x v="52"/>
    <n v="5"/>
    <n v="-35"/>
    <n v="8"/>
    <n v="8"/>
    <n v="8.25"/>
    <n v="-2"/>
    <n v="0"/>
    <n v="144"/>
    <x v="2"/>
    <n v="1.5"/>
    <n v="1"/>
    <n v="1.5"/>
    <n v="0"/>
  </r>
  <r>
    <n v="1585"/>
    <x v="5"/>
    <m/>
    <x v="7"/>
    <x v="1"/>
    <x v="3"/>
    <x v="52"/>
    <n v="5"/>
    <n v="-35"/>
    <n v="8"/>
    <n v="8"/>
    <n v="8.25"/>
    <n v="-2"/>
    <n v="0"/>
    <n v="144"/>
    <x v="1"/>
    <n v="2"/>
    <n v="1.5"/>
    <n v="2"/>
    <n v="0"/>
  </r>
  <r>
    <n v="1585"/>
    <x v="5"/>
    <m/>
    <x v="7"/>
    <x v="1"/>
    <x v="3"/>
    <x v="52"/>
    <n v="5"/>
    <n v="-35"/>
    <n v="8"/>
    <n v="8"/>
    <n v="8.25"/>
    <n v="-2"/>
    <n v="0"/>
    <n v="144"/>
    <x v="0"/>
    <n v="1.5"/>
    <n v="1"/>
    <n v="1.5"/>
    <n v="0"/>
  </r>
  <r>
    <n v="1585"/>
    <x v="5"/>
    <m/>
    <x v="7"/>
    <x v="1"/>
    <x v="4"/>
    <x v="53"/>
    <n v="5"/>
    <n v="-25"/>
    <n v="10"/>
    <n v="11"/>
    <n v="8.25"/>
    <n v="0"/>
    <n v="0"/>
    <n v="144"/>
    <x v="2"/>
    <n v="1.5"/>
    <n v="1.5"/>
    <n v="2"/>
    <n v="0"/>
  </r>
  <r>
    <n v="1585"/>
    <x v="5"/>
    <m/>
    <x v="7"/>
    <x v="1"/>
    <x v="4"/>
    <x v="53"/>
    <n v="5"/>
    <n v="-25"/>
    <n v="10"/>
    <n v="11"/>
    <n v="8.25"/>
    <n v="0"/>
    <n v="0"/>
    <n v="144"/>
    <x v="1"/>
    <n v="2"/>
    <n v="1.5"/>
    <n v="2"/>
    <n v="0"/>
  </r>
  <r>
    <n v="1585"/>
    <x v="5"/>
    <m/>
    <x v="7"/>
    <x v="1"/>
    <x v="4"/>
    <x v="53"/>
    <n v="5"/>
    <n v="-25"/>
    <n v="10"/>
    <n v="11"/>
    <n v="8.25"/>
    <n v="0"/>
    <n v="0"/>
    <n v="144"/>
    <x v="0"/>
    <n v="2"/>
    <n v="1.5"/>
    <n v="2"/>
    <n v="0"/>
  </r>
  <r>
    <n v="1586"/>
    <x v="6"/>
    <m/>
    <x v="8"/>
    <x v="1"/>
    <x v="0"/>
    <x v="54"/>
    <n v="1"/>
    <n v="-35"/>
    <n v="10"/>
    <n v="10"/>
    <n v="6.75"/>
    <n v="0"/>
    <n v="0"/>
    <n v="144"/>
    <x v="1"/>
    <n v="1.5"/>
    <n v="1.5"/>
    <n v="1.5"/>
    <n v="0"/>
  </r>
  <r>
    <n v="1586"/>
    <x v="6"/>
    <m/>
    <x v="8"/>
    <x v="1"/>
    <x v="0"/>
    <x v="54"/>
    <n v="1"/>
    <n v="-35"/>
    <n v="10"/>
    <n v="10"/>
    <n v="6.75"/>
    <n v="0"/>
    <n v="0"/>
    <n v="144"/>
    <x v="0"/>
    <n v="2"/>
    <n v="1.5"/>
    <n v="1.5"/>
    <n v="0"/>
  </r>
  <r>
    <n v="1586"/>
    <x v="6"/>
    <m/>
    <x v="8"/>
    <x v="1"/>
    <x v="0"/>
    <x v="54"/>
    <n v="1"/>
    <n v="-35"/>
    <n v="10"/>
    <n v="10"/>
    <n v="6.75"/>
    <n v="0"/>
    <n v="0"/>
    <n v="144"/>
    <x v="2"/>
    <n v="1.5"/>
    <n v="1.5"/>
    <n v="2"/>
    <n v="0"/>
  </r>
  <r>
    <n v="1586"/>
    <x v="6"/>
    <m/>
    <x v="8"/>
    <x v="1"/>
    <x v="1"/>
    <x v="55"/>
    <n v="1"/>
    <n v="-15"/>
    <n v="11"/>
    <n v="12"/>
    <n v="9"/>
    <n v="0"/>
    <n v="0"/>
    <n v="144"/>
    <x v="1"/>
    <n v="2"/>
    <n v="2"/>
    <n v="2"/>
    <n v="0"/>
  </r>
  <r>
    <n v="1586"/>
    <x v="6"/>
    <m/>
    <x v="8"/>
    <x v="1"/>
    <x v="1"/>
    <x v="55"/>
    <n v="1"/>
    <n v="-15"/>
    <n v="11"/>
    <n v="12"/>
    <n v="9"/>
    <n v="0"/>
    <n v="0"/>
    <n v="144"/>
    <x v="0"/>
    <n v="2"/>
    <n v="2"/>
    <n v="2"/>
    <n v="0"/>
  </r>
  <r>
    <n v="1586"/>
    <x v="6"/>
    <m/>
    <x v="8"/>
    <x v="1"/>
    <x v="1"/>
    <x v="55"/>
    <n v="1"/>
    <n v="-15"/>
    <n v="11"/>
    <n v="12"/>
    <n v="9"/>
    <n v="0"/>
    <n v="0"/>
    <n v="144"/>
    <x v="2"/>
    <n v="2"/>
    <n v="2"/>
    <n v="1.5"/>
    <n v="0"/>
  </r>
  <r>
    <n v="1586"/>
    <x v="6"/>
    <m/>
    <x v="8"/>
    <x v="1"/>
    <x v="2"/>
    <x v="56"/>
    <n v="1"/>
    <n v="-25"/>
    <n v="10"/>
    <n v="12"/>
    <n v="8.25"/>
    <n v="0"/>
    <n v="0"/>
    <n v="144"/>
    <x v="2"/>
    <n v="2"/>
    <n v="1.5"/>
    <n v="1.5"/>
    <n v="0"/>
  </r>
  <r>
    <n v="1586"/>
    <x v="6"/>
    <m/>
    <x v="8"/>
    <x v="1"/>
    <x v="2"/>
    <x v="56"/>
    <n v="1"/>
    <n v="-25"/>
    <n v="10"/>
    <n v="12"/>
    <n v="8.25"/>
    <n v="0"/>
    <n v="0"/>
    <n v="144"/>
    <x v="0"/>
    <n v="2"/>
    <n v="2"/>
    <n v="2"/>
    <n v="0"/>
  </r>
  <r>
    <n v="1586"/>
    <x v="6"/>
    <m/>
    <x v="8"/>
    <x v="1"/>
    <x v="2"/>
    <x v="56"/>
    <n v="1"/>
    <n v="-25"/>
    <n v="10"/>
    <n v="12"/>
    <n v="8.25"/>
    <n v="0"/>
    <n v="0"/>
    <n v="144"/>
    <x v="1"/>
    <n v="2"/>
    <n v="2"/>
    <n v="1.5"/>
    <n v="0"/>
  </r>
  <r>
    <n v="1586"/>
    <x v="6"/>
    <m/>
    <x v="8"/>
    <x v="1"/>
    <x v="3"/>
    <x v="57"/>
    <n v="1"/>
    <n v="-35"/>
    <n v="8"/>
    <n v="9"/>
    <n v="6.75"/>
    <n v="-2"/>
    <n v="0"/>
    <n v="144"/>
    <x v="0"/>
    <n v="1.5"/>
    <n v="1.5"/>
    <n v="1.5"/>
    <n v="0"/>
  </r>
  <r>
    <n v="1586"/>
    <x v="6"/>
    <m/>
    <x v="8"/>
    <x v="1"/>
    <x v="3"/>
    <x v="57"/>
    <n v="1"/>
    <n v="-35"/>
    <n v="8"/>
    <n v="9"/>
    <n v="6.75"/>
    <n v="-2"/>
    <n v="0"/>
    <n v="144"/>
    <x v="2"/>
    <n v="1.5"/>
    <n v="1"/>
    <n v="1.5"/>
    <n v="0"/>
  </r>
  <r>
    <n v="1586"/>
    <x v="6"/>
    <m/>
    <x v="8"/>
    <x v="1"/>
    <x v="3"/>
    <x v="57"/>
    <n v="1"/>
    <n v="-35"/>
    <n v="8"/>
    <n v="9"/>
    <n v="6.75"/>
    <n v="-2"/>
    <n v="0"/>
    <n v="144"/>
    <x v="1"/>
    <n v="2"/>
    <n v="1.5"/>
    <n v="1"/>
    <n v="0"/>
  </r>
  <r>
    <n v="1586"/>
    <x v="6"/>
    <m/>
    <x v="8"/>
    <x v="1"/>
    <x v="4"/>
    <x v="58"/>
    <n v="1"/>
    <n v="-35"/>
    <n v="8"/>
    <n v="7"/>
    <n v="5.25"/>
    <n v="-4"/>
    <n v="0"/>
    <n v="144"/>
    <x v="1"/>
    <n v="1.5"/>
    <n v="1"/>
    <n v="1"/>
    <n v="0"/>
  </r>
  <r>
    <n v="1586"/>
    <x v="6"/>
    <m/>
    <x v="8"/>
    <x v="1"/>
    <x v="4"/>
    <x v="58"/>
    <n v="1"/>
    <n v="-35"/>
    <n v="8"/>
    <n v="7"/>
    <n v="5.25"/>
    <n v="-4"/>
    <n v="0"/>
    <n v="144"/>
    <x v="0"/>
    <n v="1"/>
    <n v="1"/>
    <n v="1.5"/>
    <n v="0"/>
  </r>
  <r>
    <n v="1586"/>
    <x v="6"/>
    <m/>
    <x v="8"/>
    <x v="1"/>
    <x v="4"/>
    <x v="58"/>
    <n v="1"/>
    <n v="-35"/>
    <n v="8"/>
    <n v="7"/>
    <n v="5.25"/>
    <n v="-4"/>
    <n v="0"/>
    <n v="144"/>
    <x v="2"/>
    <n v="1.5"/>
    <n v="1"/>
    <n v="1.5"/>
    <n v="0"/>
  </r>
  <r>
    <n v="1586"/>
    <x v="6"/>
    <m/>
    <x v="8"/>
    <x v="1"/>
    <x v="5"/>
    <x v="59"/>
    <n v="1"/>
    <n v="-35"/>
    <n v="9"/>
    <n v="10"/>
    <n v="7.5"/>
    <n v="-4"/>
    <n v="0"/>
    <n v="144"/>
    <x v="1"/>
    <n v="2"/>
    <n v="1.5"/>
    <n v="1.5"/>
    <n v="0"/>
  </r>
  <r>
    <n v="1586"/>
    <x v="6"/>
    <m/>
    <x v="8"/>
    <x v="1"/>
    <x v="5"/>
    <x v="59"/>
    <n v="1"/>
    <n v="-35"/>
    <n v="9"/>
    <n v="10"/>
    <n v="7.5"/>
    <n v="-4"/>
    <n v="0"/>
    <n v="144"/>
    <x v="0"/>
    <n v="2"/>
    <n v="1.5"/>
    <n v="1.5"/>
    <n v="0"/>
  </r>
  <r>
    <n v="1586"/>
    <x v="6"/>
    <m/>
    <x v="8"/>
    <x v="1"/>
    <x v="5"/>
    <x v="59"/>
    <n v="1"/>
    <n v="-35"/>
    <n v="9"/>
    <n v="10"/>
    <n v="7.5"/>
    <n v="-4"/>
    <n v="0"/>
    <n v="144"/>
    <x v="2"/>
    <n v="1.5"/>
    <n v="1.5"/>
    <n v="1.5"/>
    <n v="0"/>
  </r>
  <r>
    <n v="1586"/>
    <x v="1"/>
    <m/>
    <x v="8"/>
    <x v="1"/>
    <x v="0"/>
    <x v="54"/>
    <n v="2"/>
    <n v="-25"/>
    <n v="9"/>
    <n v="7"/>
    <n v="8.25"/>
    <n v="-2"/>
    <n v="0"/>
    <n v="144"/>
    <x v="1"/>
    <n v="2"/>
    <n v="2"/>
    <n v="1.5"/>
    <n v="0"/>
  </r>
  <r>
    <n v="1586"/>
    <x v="1"/>
    <m/>
    <x v="8"/>
    <x v="1"/>
    <x v="0"/>
    <x v="54"/>
    <n v="2"/>
    <n v="-25"/>
    <n v="9"/>
    <n v="7"/>
    <n v="8.25"/>
    <n v="-2"/>
    <n v="0"/>
    <n v="144"/>
    <x v="0"/>
    <n v="1"/>
    <n v="1.5"/>
    <n v="1"/>
    <n v="0"/>
  </r>
  <r>
    <n v="1586"/>
    <x v="1"/>
    <m/>
    <x v="8"/>
    <x v="1"/>
    <x v="0"/>
    <x v="54"/>
    <n v="2"/>
    <n v="-25"/>
    <n v="9"/>
    <n v="7"/>
    <n v="8.25"/>
    <n v="-2"/>
    <n v="0"/>
    <n v="144"/>
    <x v="2"/>
    <n v="1.5"/>
    <n v="1.5"/>
    <n v="1.5"/>
    <n v="0"/>
  </r>
  <r>
    <n v="1586"/>
    <x v="1"/>
    <m/>
    <x v="8"/>
    <x v="1"/>
    <x v="1"/>
    <x v="55"/>
    <n v="2"/>
    <n v="-10"/>
    <n v="10"/>
    <n v="12"/>
    <n v="9"/>
    <n v="0"/>
    <n v="0"/>
    <n v="144"/>
    <x v="1"/>
    <n v="2"/>
    <n v="2"/>
    <n v="2"/>
    <n v="0"/>
  </r>
  <r>
    <n v="1586"/>
    <x v="1"/>
    <m/>
    <x v="8"/>
    <x v="1"/>
    <x v="1"/>
    <x v="55"/>
    <n v="2"/>
    <n v="-10"/>
    <n v="10"/>
    <n v="12"/>
    <n v="9"/>
    <n v="0"/>
    <n v="0"/>
    <n v="144"/>
    <x v="0"/>
    <n v="1.5"/>
    <n v="2.5"/>
    <n v="2"/>
    <n v="0"/>
  </r>
  <r>
    <n v="1586"/>
    <x v="1"/>
    <m/>
    <x v="8"/>
    <x v="1"/>
    <x v="1"/>
    <x v="55"/>
    <n v="2"/>
    <n v="-10"/>
    <n v="10"/>
    <n v="12"/>
    <n v="9"/>
    <n v="0"/>
    <n v="0"/>
    <n v="144"/>
    <x v="2"/>
    <n v="1.5"/>
    <n v="2"/>
    <n v="1.5"/>
    <n v="0"/>
  </r>
  <r>
    <n v="1586"/>
    <x v="1"/>
    <m/>
    <x v="8"/>
    <x v="1"/>
    <x v="2"/>
    <x v="56"/>
    <n v="2"/>
    <n v="-25"/>
    <n v="8"/>
    <n v="8"/>
    <n v="6"/>
    <n v="0"/>
    <n v="0"/>
    <n v="144"/>
    <x v="1"/>
    <n v="1.5"/>
    <n v="1.5"/>
    <n v="1"/>
    <n v="0"/>
  </r>
  <r>
    <n v="1586"/>
    <x v="1"/>
    <m/>
    <x v="8"/>
    <x v="1"/>
    <x v="2"/>
    <x v="56"/>
    <n v="2"/>
    <n v="-25"/>
    <n v="8"/>
    <n v="8"/>
    <n v="6"/>
    <n v="0"/>
    <n v="0"/>
    <n v="144"/>
    <x v="0"/>
    <n v="1"/>
    <n v="1.5"/>
    <n v="1.5"/>
    <n v="0"/>
  </r>
  <r>
    <n v="1586"/>
    <x v="1"/>
    <m/>
    <x v="8"/>
    <x v="1"/>
    <x v="2"/>
    <x v="56"/>
    <n v="2"/>
    <n v="-25"/>
    <n v="8"/>
    <n v="8"/>
    <n v="6"/>
    <n v="0"/>
    <n v="0"/>
    <n v="144"/>
    <x v="2"/>
    <n v="1.5"/>
    <n v="1.5"/>
    <n v="1"/>
    <n v="0"/>
  </r>
  <r>
    <n v="1586"/>
    <x v="1"/>
    <m/>
    <x v="8"/>
    <x v="1"/>
    <x v="3"/>
    <x v="57"/>
    <n v="2"/>
    <n v="-25"/>
    <n v="6"/>
    <n v="8"/>
    <n v="5.25"/>
    <n v="-8"/>
    <n v="0"/>
    <n v="144"/>
    <x v="2"/>
    <n v="1"/>
    <n v="1"/>
    <n v="1"/>
    <n v="0"/>
  </r>
  <r>
    <n v="1586"/>
    <x v="1"/>
    <m/>
    <x v="8"/>
    <x v="1"/>
    <x v="3"/>
    <x v="57"/>
    <n v="2"/>
    <n v="-25"/>
    <n v="6"/>
    <n v="8"/>
    <n v="5.25"/>
    <n v="-8"/>
    <n v="0"/>
    <n v="144"/>
    <x v="1"/>
    <n v="1.5"/>
    <n v="1"/>
    <n v="1"/>
    <n v="0"/>
  </r>
  <r>
    <n v="1586"/>
    <x v="1"/>
    <m/>
    <x v="8"/>
    <x v="1"/>
    <x v="3"/>
    <x v="57"/>
    <n v="2"/>
    <n v="-25"/>
    <n v="6"/>
    <n v="8"/>
    <n v="5.25"/>
    <n v="-8"/>
    <n v="0"/>
    <n v="144"/>
    <x v="0"/>
    <n v="1.5"/>
    <n v="1"/>
    <n v="1.5"/>
    <n v="0"/>
  </r>
  <r>
    <n v="1586"/>
    <x v="1"/>
    <m/>
    <x v="8"/>
    <x v="1"/>
    <x v="4"/>
    <x v="58"/>
    <n v="2"/>
    <n v="-35"/>
    <n v="7"/>
    <n v="6"/>
    <n v="4.5"/>
    <n v="-2"/>
    <n v="0"/>
    <n v="144"/>
    <x v="2"/>
    <n v="1"/>
    <n v="1"/>
    <n v="1.5"/>
    <n v="0"/>
  </r>
  <r>
    <n v="1586"/>
    <x v="1"/>
    <m/>
    <x v="8"/>
    <x v="1"/>
    <x v="4"/>
    <x v="58"/>
    <n v="2"/>
    <n v="-35"/>
    <n v="7"/>
    <n v="6"/>
    <n v="4.5"/>
    <n v="-2"/>
    <n v="0"/>
    <n v="144"/>
    <x v="0"/>
    <n v="1"/>
    <n v="1"/>
    <n v="1"/>
    <n v="0"/>
  </r>
  <r>
    <n v="1586"/>
    <x v="1"/>
    <m/>
    <x v="8"/>
    <x v="1"/>
    <x v="4"/>
    <x v="58"/>
    <n v="2"/>
    <n v="-35"/>
    <n v="7"/>
    <n v="6"/>
    <n v="4.5"/>
    <n v="-2"/>
    <n v="0"/>
    <n v="144"/>
    <x v="1"/>
    <n v="1"/>
    <n v="1"/>
    <n v="1"/>
    <n v="0"/>
  </r>
  <r>
    <n v="1586"/>
    <x v="1"/>
    <m/>
    <x v="8"/>
    <x v="1"/>
    <x v="5"/>
    <x v="59"/>
    <n v="2"/>
    <n v="-15"/>
    <n v="9"/>
    <n v="9"/>
    <n v="6.75"/>
    <n v="-2"/>
    <n v="0"/>
    <n v="144"/>
    <x v="1"/>
    <n v="1.5"/>
    <n v="1.5"/>
    <n v="1.5"/>
    <n v="0"/>
  </r>
  <r>
    <n v="1586"/>
    <x v="1"/>
    <m/>
    <x v="8"/>
    <x v="1"/>
    <x v="5"/>
    <x v="59"/>
    <n v="2"/>
    <n v="-15"/>
    <n v="9"/>
    <n v="9"/>
    <n v="6.75"/>
    <n v="-2"/>
    <n v="0"/>
    <n v="144"/>
    <x v="0"/>
    <n v="1.5"/>
    <n v="1.5"/>
    <n v="1.5"/>
    <n v="0"/>
  </r>
  <r>
    <n v="1586"/>
    <x v="1"/>
    <m/>
    <x v="8"/>
    <x v="1"/>
    <x v="5"/>
    <x v="59"/>
    <n v="2"/>
    <n v="-15"/>
    <n v="9"/>
    <n v="9"/>
    <n v="6.75"/>
    <n v="-2"/>
    <n v="0"/>
    <n v="144"/>
    <x v="2"/>
    <n v="1.5"/>
    <n v="1.5"/>
    <n v="1.5"/>
    <n v="0"/>
  </r>
  <r>
    <n v="1586"/>
    <x v="2"/>
    <m/>
    <x v="8"/>
    <x v="1"/>
    <x v="0"/>
    <x v="54"/>
    <n v="3"/>
    <n v="-25"/>
    <n v="12"/>
    <n v="11"/>
    <n v="9"/>
    <n v="0"/>
    <n v="0"/>
    <n v="144"/>
    <x v="1"/>
    <n v="2"/>
    <n v="2"/>
    <n v="2"/>
    <n v="0"/>
  </r>
  <r>
    <n v="1586"/>
    <x v="2"/>
    <m/>
    <x v="8"/>
    <x v="1"/>
    <x v="0"/>
    <x v="54"/>
    <n v="3"/>
    <n v="-25"/>
    <n v="12"/>
    <n v="11"/>
    <n v="9"/>
    <n v="0"/>
    <n v="0"/>
    <n v="144"/>
    <x v="0"/>
    <n v="2"/>
    <n v="1.5"/>
    <n v="2"/>
    <n v="0"/>
  </r>
  <r>
    <n v="1586"/>
    <x v="2"/>
    <m/>
    <x v="8"/>
    <x v="1"/>
    <x v="0"/>
    <x v="54"/>
    <n v="3"/>
    <n v="-25"/>
    <n v="12"/>
    <n v="11"/>
    <n v="9"/>
    <n v="0"/>
    <n v="0"/>
    <n v="144"/>
    <x v="2"/>
    <n v="2"/>
    <n v="2"/>
    <n v="2"/>
    <n v="0"/>
  </r>
  <r>
    <n v="1586"/>
    <x v="2"/>
    <m/>
    <x v="8"/>
    <x v="1"/>
    <x v="1"/>
    <x v="55"/>
    <n v="3"/>
    <n v="-25"/>
    <n v="13"/>
    <n v="13"/>
    <n v="8.25"/>
    <n v="0"/>
    <n v="0"/>
    <n v="144"/>
    <x v="0"/>
    <n v="2"/>
    <n v="2.5"/>
    <n v="2"/>
    <n v="0"/>
  </r>
  <r>
    <n v="1586"/>
    <x v="2"/>
    <m/>
    <x v="8"/>
    <x v="1"/>
    <x v="1"/>
    <x v="55"/>
    <n v="3"/>
    <n v="-25"/>
    <n v="13"/>
    <n v="13"/>
    <n v="8.25"/>
    <n v="0"/>
    <n v="0"/>
    <n v="144"/>
    <x v="2"/>
    <n v="2"/>
    <n v="2"/>
    <n v="2.5"/>
    <n v="0"/>
  </r>
  <r>
    <n v="1586"/>
    <x v="2"/>
    <m/>
    <x v="8"/>
    <x v="1"/>
    <x v="1"/>
    <x v="55"/>
    <n v="3"/>
    <n v="-25"/>
    <n v="13"/>
    <n v="13"/>
    <n v="8.25"/>
    <n v="0"/>
    <n v="0"/>
    <n v="144"/>
    <x v="1"/>
    <n v="2"/>
    <n v="1.5"/>
    <n v="2"/>
    <n v="0"/>
  </r>
  <r>
    <n v="1586"/>
    <x v="2"/>
    <m/>
    <x v="8"/>
    <x v="1"/>
    <x v="2"/>
    <x v="56"/>
    <n v="3"/>
    <n v="-15"/>
    <n v="11"/>
    <n v="12"/>
    <n v="7.5"/>
    <n v="0"/>
    <n v="0"/>
    <n v="144"/>
    <x v="0"/>
    <n v="2"/>
    <n v="2"/>
    <n v="2"/>
    <n v="0"/>
  </r>
  <r>
    <n v="1586"/>
    <x v="2"/>
    <m/>
    <x v="8"/>
    <x v="1"/>
    <x v="2"/>
    <x v="56"/>
    <n v="3"/>
    <n v="-15"/>
    <n v="11"/>
    <n v="12"/>
    <n v="7.5"/>
    <n v="0"/>
    <n v="0"/>
    <n v="144"/>
    <x v="2"/>
    <n v="2"/>
    <n v="1.5"/>
    <n v="2"/>
    <n v="0"/>
  </r>
  <r>
    <n v="1586"/>
    <x v="2"/>
    <m/>
    <x v="8"/>
    <x v="1"/>
    <x v="2"/>
    <x v="56"/>
    <n v="3"/>
    <n v="-15"/>
    <n v="11"/>
    <n v="12"/>
    <n v="7.5"/>
    <n v="0"/>
    <n v="0"/>
    <n v="144"/>
    <x v="1"/>
    <n v="1.5"/>
    <n v="1.5"/>
    <n v="2"/>
    <n v="0"/>
  </r>
  <r>
    <n v="1586"/>
    <x v="2"/>
    <m/>
    <x v="8"/>
    <x v="1"/>
    <x v="3"/>
    <x v="57"/>
    <n v="3"/>
    <n v="-50"/>
    <n v="9"/>
    <n v="9"/>
    <n v="7.5"/>
    <n v="-4"/>
    <n v="0"/>
    <n v="144"/>
    <x v="1"/>
    <n v="1.5"/>
    <n v="1.5"/>
    <n v="2"/>
    <n v="0"/>
  </r>
  <r>
    <n v="1586"/>
    <x v="2"/>
    <m/>
    <x v="8"/>
    <x v="1"/>
    <x v="3"/>
    <x v="57"/>
    <n v="3"/>
    <n v="-50"/>
    <n v="9"/>
    <n v="9"/>
    <n v="7.5"/>
    <n v="-4"/>
    <n v="0"/>
    <n v="144"/>
    <x v="0"/>
    <n v="1.5"/>
    <n v="1.5"/>
    <n v="1.5"/>
    <n v="0"/>
  </r>
  <r>
    <n v="1586"/>
    <x v="2"/>
    <m/>
    <x v="8"/>
    <x v="1"/>
    <x v="3"/>
    <x v="57"/>
    <n v="3"/>
    <n v="-50"/>
    <n v="9"/>
    <n v="9"/>
    <n v="7.5"/>
    <n v="-4"/>
    <n v="0"/>
    <n v="144"/>
    <x v="2"/>
    <n v="1.5"/>
    <n v="1.5"/>
    <n v="1.5"/>
    <n v="0"/>
  </r>
  <r>
    <n v="1586"/>
    <x v="2"/>
    <m/>
    <x v="8"/>
    <x v="1"/>
    <x v="4"/>
    <x v="58"/>
    <n v="3"/>
    <n v="-50"/>
    <n v="10"/>
    <n v="9"/>
    <n v="7.5"/>
    <n v="-4"/>
    <n v="0"/>
    <n v="144"/>
    <x v="1"/>
    <n v="1.5"/>
    <n v="1.5"/>
    <n v="2"/>
    <n v="0"/>
  </r>
  <r>
    <n v="1586"/>
    <x v="2"/>
    <m/>
    <x v="8"/>
    <x v="1"/>
    <x v="4"/>
    <x v="58"/>
    <n v="3"/>
    <n v="-50"/>
    <n v="10"/>
    <n v="9"/>
    <n v="7.5"/>
    <n v="-4"/>
    <n v="0"/>
    <n v="144"/>
    <x v="0"/>
    <n v="1.5"/>
    <n v="1.5"/>
    <n v="1.5"/>
    <n v="0"/>
  </r>
  <r>
    <n v="1586"/>
    <x v="2"/>
    <m/>
    <x v="8"/>
    <x v="1"/>
    <x v="4"/>
    <x v="58"/>
    <n v="3"/>
    <n v="-50"/>
    <n v="10"/>
    <n v="9"/>
    <n v="7.5"/>
    <n v="-4"/>
    <n v="0"/>
    <n v="144"/>
    <x v="2"/>
    <n v="2"/>
    <n v="1.5"/>
    <n v="1.5"/>
    <n v="0"/>
  </r>
  <r>
    <n v="1586"/>
    <x v="2"/>
    <m/>
    <x v="8"/>
    <x v="1"/>
    <x v="5"/>
    <x v="59"/>
    <n v="3"/>
    <n v="-25"/>
    <n v="11"/>
    <n v="11"/>
    <n v="8.25"/>
    <n v="-2"/>
    <n v="0"/>
    <n v="144"/>
    <x v="1"/>
    <n v="2"/>
    <n v="1.5"/>
    <n v="2"/>
    <n v="0"/>
  </r>
  <r>
    <n v="1586"/>
    <x v="2"/>
    <m/>
    <x v="8"/>
    <x v="1"/>
    <x v="5"/>
    <x v="59"/>
    <n v="3"/>
    <n v="-25"/>
    <n v="11"/>
    <n v="11"/>
    <n v="8.25"/>
    <n v="-2"/>
    <n v="0"/>
    <n v="144"/>
    <x v="2"/>
    <n v="2"/>
    <n v="1.5"/>
    <n v="2"/>
    <n v="0"/>
  </r>
  <r>
    <n v="1586"/>
    <x v="2"/>
    <m/>
    <x v="8"/>
    <x v="1"/>
    <x v="5"/>
    <x v="59"/>
    <n v="3"/>
    <n v="-25"/>
    <n v="11"/>
    <n v="11"/>
    <n v="8.25"/>
    <n v="-2"/>
    <n v="0"/>
    <n v="144"/>
    <x v="0"/>
    <n v="2"/>
    <n v="1.5"/>
    <n v="2"/>
    <n v="0"/>
  </r>
  <r>
    <n v="1586"/>
    <x v="3"/>
    <m/>
    <x v="8"/>
    <x v="1"/>
    <x v="0"/>
    <x v="54"/>
    <n v="4"/>
    <n v="-15"/>
    <n v="9"/>
    <n v="11"/>
    <n v="8.25"/>
    <n v="0"/>
    <n v="0"/>
    <n v="144"/>
    <x v="1"/>
    <n v="1.5"/>
    <n v="2"/>
    <n v="2"/>
    <n v="0"/>
  </r>
  <r>
    <n v="1586"/>
    <x v="3"/>
    <m/>
    <x v="8"/>
    <x v="1"/>
    <x v="0"/>
    <x v="54"/>
    <n v="4"/>
    <n v="-15"/>
    <n v="9"/>
    <n v="11"/>
    <n v="8.25"/>
    <n v="0"/>
    <n v="0"/>
    <n v="144"/>
    <x v="0"/>
    <n v="1.5"/>
    <n v="2"/>
    <n v="2"/>
    <n v="0"/>
  </r>
  <r>
    <n v="1586"/>
    <x v="3"/>
    <m/>
    <x v="8"/>
    <x v="1"/>
    <x v="0"/>
    <x v="54"/>
    <n v="4"/>
    <n v="-15"/>
    <n v="9"/>
    <n v="11"/>
    <n v="8.25"/>
    <n v="0"/>
    <n v="0"/>
    <n v="144"/>
    <x v="2"/>
    <n v="2"/>
    <n v="2"/>
    <n v="0.5"/>
    <n v="0"/>
  </r>
  <r>
    <n v="1586"/>
    <x v="3"/>
    <m/>
    <x v="8"/>
    <x v="1"/>
    <x v="1"/>
    <x v="55"/>
    <n v="4"/>
    <n v="-10"/>
    <n v="14"/>
    <n v="12"/>
    <n v="8.25"/>
    <n v="0"/>
    <n v="0"/>
    <n v="144"/>
    <x v="1"/>
    <n v="1.5"/>
    <n v="2"/>
    <n v="2"/>
    <n v="0"/>
  </r>
  <r>
    <n v="1586"/>
    <x v="3"/>
    <m/>
    <x v="8"/>
    <x v="1"/>
    <x v="1"/>
    <x v="55"/>
    <n v="4"/>
    <n v="-10"/>
    <n v="14"/>
    <n v="12"/>
    <n v="8.25"/>
    <n v="0"/>
    <n v="0"/>
    <n v="144"/>
    <x v="0"/>
    <n v="1.5"/>
    <n v="2.5"/>
    <n v="2"/>
    <n v="0"/>
  </r>
  <r>
    <n v="1586"/>
    <x v="3"/>
    <m/>
    <x v="8"/>
    <x v="1"/>
    <x v="1"/>
    <x v="55"/>
    <n v="4"/>
    <n v="-10"/>
    <n v="14"/>
    <n v="12"/>
    <n v="8.25"/>
    <n v="0"/>
    <n v="0"/>
    <n v="144"/>
    <x v="2"/>
    <n v="2.5"/>
    <n v="2.5"/>
    <n v="2"/>
    <n v="0"/>
  </r>
  <r>
    <n v="1586"/>
    <x v="3"/>
    <m/>
    <x v="8"/>
    <x v="1"/>
    <x v="2"/>
    <x v="56"/>
    <n v="4"/>
    <n v="-15"/>
    <n v="11"/>
    <n v="12"/>
    <n v="9"/>
    <n v="0"/>
    <n v="0"/>
    <n v="144"/>
    <x v="2"/>
    <n v="2"/>
    <n v="2"/>
    <n v="1.5"/>
    <n v="0"/>
  </r>
  <r>
    <n v="1586"/>
    <x v="3"/>
    <m/>
    <x v="8"/>
    <x v="1"/>
    <x v="2"/>
    <x v="56"/>
    <n v="4"/>
    <n v="-15"/>
    <n v="11"/>
    <n v="12"/>
    <n v="9"/>
    <n v="0"/>
    <n v="0"/>
    <n v="144"/>
    <x v="1"/>
    <n v="2"/>
    <n v="2"/>
    <n v="2"/>
    <n v="0"/>
  </r>
  <r>
    <n v="1586"/>
    <x v="3"/>
    <m/>
    <x v="8"/>
    <x v="1"/>
    <x v="2"/>
    <x v="56"/>
    <n v="4"/>
    <n v="-15"/>
    <n v="11"/>
    <n v="12"/>
    <n v="9"/>
    <n v="0"/>
    <n v="0"/>
    <n v="144"/>
    <x v="0"/>
    <n v="1.5"/>
    <n v="2.5"/>
    <n v="2"/>
    <n v="0"/>
  </r>
  <r>
    <n v="1586"/>
    <x v="3"/>
    <m/>
    <x v="8"/>
    <x v="1"/>
    <x v="3"/>
    <x v="57"/>
    <n v="4"/>
    <n v="-25"/>
    <n v="9"/>
    <n v="7"/>
    <n v="6.75"/>
    <n v="-6"/>
    <n v="0"/>
    <n v="144"/>
    <x v="2"/>
    <n v="1.5"/>
    <n v="1.5"/>
    <n v="1.5"/>
    <n v="0"/>
  </r>
  <r>
    <n v="1586"/>
    <x v="3"/>
    <m/>
    <x v="8"/>
    <x v="1"/>
    <x v="3"/>
    <x v="57"/>
    <n v="4"/>
    <n v="-25"/>
    <n v="9"/>
    <n v="7"/>
    <n v="6.75"/>
    <n v="-6"/>
    <n v="0"/>
    <n v="144"/>
    <x v="1"/>
    <n v="1.5"/>
    <n v="1.5"/>
    <n v="1.5"/>
    <n v="0"/>
  </r>
  <r>
    <n v="1586"/>
    <x v="3"/>
    <m/>
    <x v="8"/>
    <x v="1"/>
    <x v="3"/>
    <x v="57"/>
    <n v="4"/>
    <n v="-25"/>
    <n v="9"/>
    <n v="7"/>
    <n v="6.75"/>
    <n v="-6"/>
    <n v="0"/>
    <n v="144"/>
    <x v="0"/>
    <n v="1"/>
    <n v="1.5"/>
    <n v="1"/>
    <n v="0"/>
  </r>
  <r>
    <n v="1586"/>
    <x v="3"/>
    <m/>
    <x v="8"/>
    <x v="1"/>
    <x v="4"/>
    <x v="58"/>
    <n v="4"/>
    <n v="-35"/>
    <n v="9"/>
    <n v="9"/>
    <n v="6"/>
    <n v="-2"/>
    <n v="0"/>
    <n v="144"/>
    <x v="1"/>
    <n v="1"/>
    <n v="1.5"/>
    <n v="1.5"/>
    <n v="0"/>
  </r>
  <r>
    <n v="1586"/>
    <x v="3"/>
    <m/>
    <x v="8"/>
    <x v="1"/>
    <x v="4"/>
    <x v="58"/>
    <n v="4"/>
    <n v="-35"/>
    <n v="9"/>
    <n v="9"/>
    <n v="6"/>
    <n v="-2"/>
    <n v="0"/>
    <n v="144"/>
    <x v="0"/>
    <n v="1.5"/>
    <n v="1.5"/>
    <n v="1.5"/>
    <n v="0"/>
  </r>
  <r>
    <n v="1586"/>
    <x v="3"/>
    <m/>
    <x v="8"/>
    <x v="1"/>
    <x v="4"/>
    <x v="58"/>
    <n v="4"/>
    <n v="-35"/>
    <n v="9"/>
    <n v="9"/>
    <n v="6"/>
    <n v="-2"/>
    <n v="0"/>
    <n v="144"/>
    <x v="2"/>
    <n v="1.5"/>
    <n v="1.5"/>
    <n v="1.5"/>
    <n v="0"/>
  </r>
  <r>
    <n v="1586"/>
    <x v="3"/>
    <m/>
    <x v="8"/>
    <x v="1"/>
    <x v="5"/>
    <x v="59"/>
    <n v="4"/>
    <n v="-15"/>
    <n v="9"/>
    <n v="10"/>
    <n v="7.5"/>
    <n v="-2"/>
    <n v="0"/>
    <n v="144"/>
    <x v="1"/>
    <n v="1.5"/>
    <n v="2"/>
    <n v="1.5"/>
    <n v="0"/>
  </r>
  <r>
    <n v="1586"/>
    <x v="3"/>
    <m/>
    <x v="8"/>
    <x v="1"/>
    <x v="5"/>
    <x v="59"/>
    <n v="4"/>
    <n v="-15"/>
    <n v="9"/>
    <n v="10"/>
    <n v="7.5"/>
    <n v="-2"/>
    <n v="0"/>
    <n v="144"/>
    <x v="0"/>
    <n v="1.5"/>
    <n v="2"/>
    <n v="1.5"/>
    <n v="0"/>
  </r>
  <r>
    <n v="1586"/>
    <x v="3"/>
    <m/>
    <x v="8"/>
    <x v="1"/>
    <x v="5"/>
    <x v="59"/>
    <n v="4"/>
    <n v="-15"/>
    <n v="9"/>
    <n v="10"/>
    <n v="7.5"/>
    <n v="-2"/>
    <n v="0"/>
    <n v="144"/>
    <x v="2"/>
    <n v="1.5"/>
    <n v="1.5"/>
    <n v="1.5"/>
    <n v="0"/>
  </r>
  <r>
    <n v="1586"/>
    <x v="5"/>
    <m/>
    <x v="8"/>
    <x v="1"/>
    <x v="0"/>
    <x v="54"/>
    <n v="5"/>
    <n v="-15"/>
    <n v="11"/>
    <n v="11"/>
    <n v="9"/>
    <n v="0"/>
    <n v="0"/>
    <n v="144"/>
    <x v="0"/>
    <n v="2"/>
    <n v="1.5"/>
    <n v="2"/>
    <n v="0"/>
  </r>
  <r>
    <n v="1586"/>
    <x v="5"/>
    <m/>
    <x v="8"/>
    <x v="1"/>
    <x v="0"/>
    <x v="54"/>
    <n v="5"/>
    <n v="-15"/>
    <n v="11"/>
    <n v="11"/>
    <n v="9"/>
    <n v="0"/>
    <n v="0"/>
    <n v="144"/>
    <x v="2"/>
    <n v="2"/>
    <n v="1.5"/>
    <n v="2"/>
    <n v="0"/>
  </r>
  <r>
    <n v="1586"/>
    <x v="5"/>
    <m/>
    <x v="8"/>
    <x v="1"/>
    <x v="0"/>
    <x v="54"/>
    <n v="5"/>
    <n v="-15"/>
    <n v="11"/>
    <n v="11"/>
    <n v="9"/>
    <n v="0"/>
    <n v="0"/>
    <n v="144"/>
    <x v="1"/>
    <n v="2"/>
    <n v="2"/>
    <n v="2"/>
    <n v="0"/>
  </r>
  <r>
    <n v="1586"/>
    <x v="5"/>
    <m/>
    <x v="8"/>
    <x v="1"/>
    <x v="1"/>
    <x v="55"/>
    <n v="5"/>
    <n v="-15"/>
    <n v="13"/>
    <n v="13"/>
    <n v="8.25"/>
    <n v="0"/>
    <n v="0"/>
    <n v="144"/>
    <x v="1"/>
    <n v="2"/>
    <n v="1.5"/>
    <n v="2"/>
    <n v="0"/>
  </r>
  <r>
    <n v="1586"/>
    <x v="5"/>
    <m/>
    <x v="8"/>
    <x v="1"/>
    <x v="1"/>
    <x v="55"/>
    <n v="5"/>
    <n v="-15"/>
    <n v="13"/>
    <n v="13"/>
    <n v="8.25"/>
    <n v="0"/>
    <n v="0"/>
    <n v="144"/>
    <x v="0"/>
    <n v="2.5"/>
    <n v="2"/>
    <n v="2"/>
    <n v="0"/>
  </r>
  <r>
    <n v="1586"/>
    <x v="5"/>
    <m/>
    <x v="8"/>
    <x v="1"/>
    <x v="1"/>
    <x v="55"/>
    <n v="5"/>
    <n v="-15"/>
    <n v="13"/>
    <n v="13"/>
    <n v="8.25"/>
    <n v="0"/>
    <n v="0"/>
    <n v="144"/>
    <x v="2"/>
    <n v="2.5"/>
    <n v="2"/>
    <n v="2"/>
    <n v="0"/>
  </r>
  <r>
    <n v="1586"/>
    <x v="5"/>
    <m/>
    <x v="8"/>
    <x v="1"/>
    <x v="2"/>
    <x v="56"/>
    <n v="5"/>
    <n v="-25"/>
    <n v="9"/>
    <n v="9"/>
    <n v="7.5"/>
    <n v="0"/>
    <n v="0"/>
    <n v="144"/>
    <x v="1"/>
    <n v="1.5"/>
    <n v="1.5"/>
    <n v="2"/>
    <n v="0"/>
  </r>
  <r>
    <n v="1586"/>
    <x v="5"/>
    <m/>
    <x v="8"/>
    <x v="1"/>
    <x v="2"/>
    <x v="56"/>
    <n v="5"/>
    <n v="-25"/>
    <n v="9"/>
    <n v="9"/>
    <n v="7.5"/>
    <n v="0"/>
    <n v="0"/>
    <n v="144"/>
    <x v="0"/>
    <n v="2"/>
    <n v="1"/>
    <n v="1.5"/>
    <n v="0"/>
  </r>
  <r>
    <n v="1586"/>
    <x v="5"/>
    <m/>
    <x v="8"/>
    <x v="1"/>
    <x v="2"/>
    <x v="56"/>
    <n v="5"/>
    <n v="-25"/>
    <n v="9"/>
    <n v="9"/>
    <n v="7.5"/>
    <n v="0"/>
    <n v="0"/>
    <n v="144"/>
    <x v="2"/>
    <n v="2"/>
    <n v="1"/>
    <n v="1.5"/>
    <n v="0"/>
  </r>
  <r>
    <n v="1586"/>
    <x v="5"/>
    <m/>
    <x v="8"/>
    <x v="1"/>
    <x v="3"/>
    <x v="57"/>
    <n v="5"/>
    <n v="-35"/>
    <n v="7"/>
    <n v="7"/>
    <n v="7.5"/>
    <n v="-4"/>
    <n v="0"/>
    <n v="144"/>
    <x v="1"/>
    <n v="1.5"/>
    <n v="1.5"/>
    <n v="2"/>
    <n v="0"/>
  </r>
  <r>
    <n v="1586"/>
    <x v="5"/>
    <m/>
    <x v="8"/>
    <x v="1"/>
    <x v="3"/>
    <x v="57"/>
    <n v="5"/>
    <n v="-35"/>
    <n v="7"/>
    <n v="7"/>
    <n v="7.5"/>
    <n v="-4"/>
    <n v="0"/>
    <n v="144"/>
    <x v="0"/>
    <n v="1.5"/>
    <n v="1"/>
    <n v="1"/>
    <n v="0"/>
  </r>
  <r>
    <n v="1586"/>
    <x v="5"/>
    <m/>
    <x v="8"/>
    <x v="1"/>
    <x v="3"/>
    <x v="57"/>
    <n v="5"/>
    <n v="-35"/>
    <n v="7"/>
    <n v="7"/>
    <n v="7.5"/>
    <n v="-4"/>
    <n v="0"/>
    <n v="144"/>
    <x v="2"/>
    <n v="1.5"/>
    <n v="0.5"/>
    <n v="1.5"/>
    <n v="0"/>
  </r>
  <r>
    <n v="1586"/>
    <x v="5"/>
    <m/>
    <x v="8"/>
    <x v="1"/>
    <x v="4"/>
    <x v="58"/>
    <n v="5"/>
    <n v="-50"/>
    <n v="8"/>
    <n v="6"/>
    <n v="6.75"/>
    <n v="-6"/>
    <n v="0"/>
    <n v="144"/>
    <x v="1"/>
    <n v="1"/>
    <n v="1.5"/>
    <n v="2"/>
    <n v="0"/>
  </r>
  <r>
    <n v="1586"/>
    <x v="5"/>
    <m/>
    <x v="8"/>
    <x v="1"/>
    <x v="4"/>
    <x v="58"/>
    <n v="5"/>
    <n v="-50"/>
    <n v="8"/>
    <n v="6"/>
    <n v="6.75"/>
    <n v="-6"/>
    <n v="0"/>
    <n v="144"/>
    <x v="0"/>
    <n v="1"/>
    <n v="0.5"/>
    <n v="1.5"/>
    <n v="0"/>
  </r>
  <r>
    <n v="1586"/>
    <x v="5"/>
    <m/>
    <x v="8"/>
    <x v="1"/>
    <x v="4"/>
    <x v="58"/>
    <n v="5"/>
    <n v="-50"/>
    <n v="8"/>
    <n v="6"/>
    <n v="6.75"/>
    <n v="-6"/>
    <n v="0"/>
    <n v="144"/>
    <x v="2"/>
    <n v="1.5"/>
    <n v="1"/>
    <n v="1.5"/>
    <n v="0"/>
  </r>
  <r>
    <n v="1586"/>
    <x v="5"/>
    <m/>
    <x v="8"/>
    <x v="1"/>
    <x v="5"/>
    <x v="59"/>
    <n v="5"/>
    <n v="-50"/>
    <n v="8"/>
    <n v="8"/>
    <n v="7.5"/>
    <n v="-6"/>
    <n v="0"/>
    <n v="144"/>
    <x v="1"/>
    <n v="1.5"/>
    <n v="1.5"/>
    <n v="2"/>
    <n v="0"/>
  </r>
  <r>
    <n v="1586"/>
    <x v="5"/>
    <m/>
    <x v="8"/>
    <x v="1"/>
    <x v="5"/>
    <x v="59"/>
    <n v="5"/>
    <n v="-50"/>
    <n v="8"/>
    <n v="8"/>
    <n v="7.5"/>
    <n v="-6"/>
    <n v="0"/>
    <n v="144"/>
    <x v="0"/>
    <n v="1.5"/>
    <n v="1"/>
    <n v="1.5"/>
    <n v="0"/>
  </r>
  <r>
    <n v="1586"/>
    <x v="5"/>
    <m/>
    <x v="8"/>
    <x v="1"/>
    <x v="5"/>
    <x v="59"/>
    <n v="5"/>
    <n v="-50"/>
    <n v="8"/>
    <n v="8"/>
    <n v="7.5"/>
    <n v="-6"/>
    <n v="0"/>
    <n v="144"/>
    <x v="2"/>
    <n v="1.5"/>
    <n v="1"/>
    <n v="1.5"/>
    <n v="0"/>
  </r>
  <r>
    <n v="1587"/>
    <x v="6"/>
    <m/>
    <x v="6"/>
    <x v="1"/>
    <x v="0"/>
    <x v="47"/>
    <n v="1"/>
    <n v="-35"/>
    <n v="8"/>
    <n v="10"/>
    <n v="6"/>
    <n v="-2"/>
    <n v="0"/>
    <n v="144"/>
    <x v="1"/>
    <n v="1.5"/>
    <n v="1.5"/>
    <n v="1"/>
    <n v="0"/>
  </r>
  <r>
    <n v="1587"/>
    <x v="6"/>
    <m/>
    <x v="6"/>
    <x v="1"/>
    <x v="0"/>
    <x v="47"/>
    <n v="1"/>
    <n v="-35"/>
    <n v="8"/>
    <n v="10"/>
    <n v="6"/>
    <n v="-2"/>
    <n v="0"/>
    <n v="144"/>
    <x v="0"/>
    <n v="2"/>
    <n v="1.5"/>
    <n v="1.5"/>
    <n v="0"/>
  </r>
  <r>
    <n v="1587"/>
    <x v="6"/>
    <m/>
    <x v="6"/>
    <x v="1"/>
    <x v="0"/>
    <x v="47"/>
    <n v="1"/>
    <n v="-35"/>
    <n v="8"/>
    <n v="10"/>
    <n v="6"/>
    <n v="-2"/>
    <n v="0"/>
    <n v="144"/>
    <x v="2"/>
    <n v="1.5"/>
    <n v="1"/>
    <n v="1.5"/>
    <n v="0"/>
  </r>
  <r>
    <n v="1587"/>
    <x v="6"/>
    <m/>
    <x v="6"/>
    <x v="1"/>
    <x v="1"/>
    <x v="45"/>
    <n v="1"/>
    <n v="-35"/>
    <n v="8"/>
    <n v="9"/>
    <n v="6"/>
    <n v="0"/>
    <n v="0"/>
    <n v="144"/>
    <x v="2"/>
    <n v="1.5"/>
    <n v="1.5"/>
    <n v="1"/>
    <n v="0"/>
  </r>
  <r>
    <n v="1587"/>
    <x v="6"/>
    <m/>
    <x v="6"/>
    <x v="1"/>
    <x v="1"/>
    <x v="45"/>
    <n v="1"/>
    <n v="-35"/>
    <n v="8"/>
    <n v="9"/>
    <n v="6"/>
    <n v="0"/>
    <n v="0"/>
    <n v="144"/>
    <x v="1"/>
    <n v="1.5"/>
    <n v="1"/>
    <n v="1.5"/>
    <n v="0"/>
  </r>
  <r>
    <n v="1587"/>
    <x v="6"/>
    <m/>
    <x v="6"/>
    <x v="1"/>
    <x v="1"/>
    <x v="45"/>
    <n v="1"/>
    <n v="-35"/>
    <n v="8"/>
    <n v="9"/>
    <n v="6"/>
    <n v="0"/>
    <n v="0"/>
    <n v="144"/>
    <x v="0"/>
    <n v="1.5"/>
    <n v="1.5"/>
    <n v="1.5"/>
    <n v="0"/>
  </r>
  <r>
    <n v="1587"/>
    <x v="6"/>
    <m/>
    <x v="6"/>
    <x v="1"/>
    <x v="2"/>
    <x v="43"/>
    <n v="1"/>
    <n v="-50"/>
    <n v="8"/>
    <n v="7"/>
    <n v="6"/>
    <n v="0"/>
    <n v="0"/>
    <n v="144"/>
    <x v="2"/>
    <n v="1.5"/>
    <n v="1.5"/>
    <n v="1"/>
    <n v="0"/>
  </r>
  <r>
    <n v="1587"/>
    <x v="6"/>
    <m/>
    <x v="6"/>
    <x v="1"/>
    <x v="2"/>
    <x v="43"/>
    <n v="1"/>
    <n v="-50"/>
    <n v="8"/>
    <n v="7"/>
    <n v="6"/>
    <n v="0"/>
    <n v="0"/>
    <n v="144"/>
    <x v="0"/>
    <n v="1"/>
    <n v="1"/>
    <n v="1.5"/>
    <n v="0"/>
  </r>
  <r>
    <n v="1587"/>
    <x v="6"/>
    <m/>
    <x v="6"/>
    <x v="1"/>
    <x v="2"/>
    <x v="43"/>
    <n v="1"/>
    <n v="-50"/>
    <n v="8"/>
    <n v="7"/>
    <n v="6"/>
    <n v="0"/>
    <n v="0"/>
    <n v="144"/>
    <x v="1"/>
    <n v="1.5"/>
    <n v="1.5"/>
    <n v="1"/>
    <n v="0"/>
  </r>
  <r>
    <n v="1587"/>
    <x v="6"/>
    <m/>
    <x v="6"/>
    <x v="1"/>
    <x v="3"/>
    <x v="46"/>
    <n v="1"/>
    <n v="-15"/>
    <n v="9"/>
    <n v="12"/>
    <n v="8.25"/>
    <n v="0"/>
    <n v="0"/>
    <n v="144"/>
    <x v="1"/>
    <n v="2"/>
    <n v="2"/>
    <n v="1.5"/>
    <n v="0"/>
  </r>
  <r>
    <n v="1587"/>
    <x v="6"/>
    <m/>
    <x v="6"/>
    <x v="1"/>
    <x v="3"/>
    <x v="46"/>
    <n v="1"/>
    <n v="-15"/>
    <n v="9"/>
    <n v="12"/>
    <n v="8.25"/>
    <n v="0"/>
    <n v="0"/>
    <n v="144"/>
    <x v="0"/>
    <n v="2"/>
    <n v="2"/>
    <n v="2"/>
    <n v="0"/>
  </r>
  <r>
    <n v="1587"/>
    <x v="6"/>
    <m/>
    <x v="6"/>
    <x v="1"/>
    <x v="3"/>
    <x v="46"/>
    <n v="1"/>
    <n v="-15"/>
    <n v="9"/>
    <n v="12"/>
    <n v="8.25"/>
    <n v="0"/>
    <n v="0"/>
    <n v="144"/>
    <x v="2"/>
    <n v="1.5"/>
    <n v="1.5"/>
    <n v="1.5"/>
    <n v="0"/>
  </r>
  <r>
    <n v="1587"/>
    <x v="6"/>
    <m/>
    <x v="6"/>
    <x v="1"/>
    <x v="4"/>
    <x v="42"/>
    <n v="1"/>
    <n v="-25"/>
    <n v="9"/>
    <n v="11"/>
    <n v="7.5"/>
    <n v="0"/>
    <n v="0"/>
    <n v="144"/>
    <x v="1"/>
    <n v="2"/>
    <n v="1.5"/>
    <n v="1.5"/>
    <n v="0"/>
  </r>
  <r>
    <n v="1587"/>
    <x v="6"/>
    <m/>
    <x v="6"/>
    <x v="1"/>
    <x v="4"/>
    <x v="42"/>
    <n v="1"/>
    <n v="-25"/>
    <n v="9"/>
    <n v="11"/>
    <n v="7.5"/>
    <n v="0"/>
    <n v="0"/>
    <n v="144"/>
    <x v="0"/>
    <n v="2"/>
    <n v="1.5"/>
    <n v="2"/>
    <n v="0"/>
  </r>
  <r>
    <n v="1587"/>
    <x v="6"/>
    <m/>
    <x v="6"/>
    <x v="1"/>
    <x v="4"/>
    <x v="42"/>
    <n v="1"/>
    <n v="-25"/>
    <n v="9"/>
    <n v="11"/>
    <n v="7.5"/>
    <n v="0"/>
    <n v="0"/>
    <n v="144"/>
    <x v="2"/>
    <n v="1.5"/>
    <n v="1.5"/>
    <n v="1.5"/>
    <n v="0"/>
  </r>
  <r>
    <n v="1587"/>
    <x v="6"/>
    <m/>
    <x v="6"/>
    <x v="1"/>
    <x v="5"/>
    <x v="48"/>
    <n v="1"/>
    <n v="-25"/>
    <n v="11"/>
    <n v="11"/>
    <n v="7.5"/>
    <n v="0"/>
    <n v="0"/>
    <n v="144"/>
    <x v="0"/>
    <n v="2"/>
    <n v="1.5"/>
    <n v="2"/>
    <n v="0"/>
  </r>
  <r>
    <n v="1587"/>
    <x v="6"/>
    <m/>
    <x v="6"/>
    <x v="1"/>
    <x v="5"/>
    <x v="48"/>
    <n v="1"/>
    <n v="-25"/>
    <n v="11"/>
    <n v="11"/>
    <n v="7.5"/>
    <n v="0"/>
    <n v="0"/>
    <n v="144"/>
    <x v="2"/>
    <n v="1.5"/>
    <n v="2"/>
    <n v="2"/>
    <n v="0"/>
  </r>
  <r>
    <n v="1587"/>
    <x v="6"/>
    <m/>
    <x v="6"/>
    <x v="1"/>
    <x v="5"/>
    <x v="48"/>
    <n v="1"/>
    <n v="-25"/>
    <n v="11"/>
    <n v="11"/>
    <n v="7.5"/>
    <n v="0"/>
    <n v="0"/>
    <n v="144"/>
    <x v="1"/>
    <n v="2"/>
    <n v="1.5"/>
    <n v="1.5"/>
    <n v="0"/>
  </r>
  <r>
    <n v="1587"/>
    <x v="1"/>
    <m/>
    <x v="6"/>
    <x v="1"/>
    <x v="0"/>
    <x v="47"/>
    <n v="2"/>
    <n v="-35"/>
    <n v="6"/>
    <n v="7"/>
    <n v="4.5"/>
    <n v="-2"/>
    <n v="0"/>
    <n v="144"/>
    <x v="0"/>
    <n v="1"/>
    <n v="1.5"/>
    <n v="1"/>
    <n v="0"/>
  </r>
  <r>
    <n v="1587"/>
    <x v="1"/>
    <m/>
    <x v="6"/>
    <x v="1"/>
    <x v="0"/>
    <x v="47"/>
    <n v="2"/>
    <n v="-35"/>
    <n v="6"/>
    <n v="7"/>
    <n v="4.5"/>
    <n v="-2"/>
    <n v="0"/>
    <n v="144"/>
    <x v="2"/>
    <n v="1"/>
    <n v="1"/>
    <n v="1"/>
    <n v="0"/>
  </r>
  <r>
    <n v="1587"/>
    <x v="1"/>
    <m/>
    <x v="6"/>
    <x v="1"/>
    <x v="0"/>
    <x v="47"/>
    <n v="2"/>
    <n v="-35"/>
    <n v="6"/>
    <n v="7"/>
    <n v="4.5"/>
    <n v="-2"/>
    <n v="0"/>
    <n v="144"/>
    <x v="1"/>
    <n v="1"/>
    <n v="1"/>
    <n v="1"/>
    <n v="0"/>
  </r>
  <r>
    <n v="1587"/>
    <x v="1"/>
    <m/>
    <x v="6"/>
    <x v="1"/>
    <x v="1"/>
    <x v="45"/>
    <n v="2"/>
    <n v="-25"/>
    <n v="7"/>
    <n v="8"/>
    <n v="5.25"/>
    <n v="0"/>
    <n v="0"/>
    <n v="144"/>
    <x v="1"/>
    <n v="1.5"/>
    <n v="1"/>
    <n v="1"/>
    <n v="0"/>
  </r>
  <r>
    <n v="1587"/>
    <x v="1"/>
    <m/>
    <x v="6"/>
    <x v="1"/>
    <x v="1"/>
    <x v="45"/>
    <n v="2"/>
    <n v="-25"/>
    <n v="7"/>
    <n v="8"/>
    <n v="5.25"/>
    <n v="0"/>
    <n v="0"/>
    <n v="144"/>
    <x v="0"/>
    <n v="1.5"/>
    <n v="1"/>
    <n v="1.5"/>
    <n v="0"/>
  </r>
  <r>
    <n v="1587"/>
    <x v="1"/>
    <m/>
    <x v="6"/>
    <x v="1"/>
    <x v="1"/>
    <x v="45"/>
    <n v="2"/>
    <n v="-25"/>
    <n v="7"/>
    <n v="8"/>
    <n v="5.25"/>
    <n v="0"/>
    <n v="0"/>
    <n v="144"/>
    <x v="2"/>
    <n v="1.5"/>
    <n v="1"/>
    <n v="1"/>
    <n v="0"/>
  </r>
  <r>
    <n v="1587"/>
    <x v="1"/>
    <m/>
    <x v="6"/>
    <x v="1"/>
    <x v="2"/>
    <x v="43"/>
    <n v="2"/>
    <n v="-35"/>
    <n v="6"/>
    <n v="6"/>
    <n v="6"/>
    <n v="0"/>
    <n v="0"/>
    <n v="144"/>
    <x v="1"/>
    <n v="1.5"/>
    <n v="1"/>
    <n v="1.5"/>
    <n v="0"/>
  </r>
  <r>
    <n v="1587"/>
    <x v="1"/>
    <m/>
    <x v="6"/>
    <x v="1"/>
    <x v="2"/>
    <x v="43"/>
    <n v="2"/>
    <n v="-35"/>
    <n v="6"/>
    <n v="6"/>
    <n v="6"/>
    <n v="0"/>
    <n v="0"/>
    <n v="144"/>
    <x v="0"/>
    <n v="1"/>
    <n v="1"/>
    <n v="1"/>
    <n v="0"/>
  </r>
  <r>
    <n v="1587"/>
    <x v="1"/>
    <m/>
    <x v="6"/>
    <x v="1"/>
    <x v="2"/>
    <x v="43"/>
    <n v="2"/>
    <n v="-35"/>
    <n v="6"/>
    <n v="6"/>
    <n v="6"/>
    <n v="0"/>
    <n v="0"/>
    <n v="144"/>
    <x v="2"/>
    <n v="1"/>
    <n v="1"/>
    <n v="1"/>
    <n v="0"/>
  </r>
  <r>
    <n v="1587"/>
    <x v="1"/>
    <m/>
    <x v="6"/>
    <x v="1"/>
    <x v="3"/>
    <x v="46"/>
    <n v="2"/>
    <n v="-15"/>
    <n v="10"/>
    <n v="11"/>
    <n v="8.25"/>
    <n v="0"/>
    <n v="0"/>
    <n v="144"/>
    <x v="1"/>
    <n v="2"/>
    <n v="2"/>
    <n v="1.5"/>
    <n v="0"/>
  </r>
  <r>
    <n v="1587"/>
    <x v="1"/>
    <m/>
    <x v="6"/>
    <x v="1"/>
    <x v="3"/>
    <x v="46"/>
    <n v="2"/>
    <n v="-15"/>
    <n v="10"/>
    <n v="11"/>
    <n v="8.25"/>
    <n v="0"/>
    <n v="0"/>
    <n v="144"/>
    <x v="0"/>
    <n v="2"/>
    <n v="2"/>
    <n v="1.5"/>
    <n v="0"/>
  </r>
  <r>
    <n v="1587"/>
    <x v="1"/>
    <m/>
    <x v="6"/>
    <x v="1"/>
    <x v="3"/>
    <x v="46"/>
    <n v="2"/>
    <n v="-15"/>
    <n v="10"/>
    <n v="11"/>
    <n v="8.25"/>
    <n v="0"/>
    <n v="0"/>
    <n v="144"/>
    <x v="2"/>
    <n v="1.5"/>
    <n v="2"/>
    <n v="1.5"/>
    <n v="0"/>
  </r>
  <r>
    <n v="1587"/>
    <x v="1"/>
    <m/>
    <x v="6"/>
    <x v="1"/>
    <x v="4"/>
    <x v="42"/>
    <n v="2"/>
    <n v="-15"/>
    <n v="8"/>
    <n v="8"/>
    <n v="6"/>
    <n v="0"/>
    <n v="0"/>
    <n v="144"/>
    <x v="1"/>
    <n v="1.5"/>
    <n v="1.5"/>
    <n v="1"/>
    <n v="0"/>
  </r>
  <r>
    <n v="1587"/>
    <x v="1"/>
    <m/>
    <x v="6"/>
    <x v="1"/>
    <x v="4"/>
    <x v="42"/>
    <n v="2"/>
    <n v="-15"/>
    <n v="8"/>
    <n v="8"/>
    <n v="6"/>
    <n v="0"/>
    <n v="0"/>
    <n v="144"/>
    <x v="0"/>
    <n v="1"/>
    <n v="1.5"/>
    <n v="1.5"/>
    <n v="0"/>
  </r>
  <r>
    <n v="1587"/>
    <x v="1"/>
    <m/>
    <x v="6"/>
    <x v="1"/>
    <x v="4"/>
    <x v="42"/>
    <n v="2"/>
    <n v="-15"/>
    <n v="8"/>
    <n v="8"/>
    <n v="6"/>
    <n v="0"/>
    <n v="0"/>
    <n v="144"/>
    <x v="2"/>
    <n v="1"/>
    <n v="1.5"/>
    <n v="1.5"/>
    <n v="0"/>
  </r>
  <r>
    <n v="1587"/>
    <x v="1"/>
    <m/>
    <x v="6"/>
    <x v="1"/>
    <x v="5"/>
    <x v="48"/>
    <n v="2"/>
    <n v="-15"/>
    <n v="9"/>
    <n v="9"/>
    <n v="6.75"/>
    <n v="0"/>
    <n v="0"/>
    <n v="144"/>
    <x v="1"/>
    <n v="2"/>
    <n v="1.5"/>
    <n v="1"/>
    <n v="0"/>
  </r>
  <r>
    <n v="1587"/>
    <x v="1"/>
    <m/>
    <x v="6"/>
    <x v="1"/>
    <x v="5"/>
    <x v="48"/>
    <n v="2"/>
    <n v="-15"/>
    <n v="9"/>
    <n v="9"/>
    <n v="6.75"/>
    <n v="0"/>
    <n v="0"/>
    <n v="144"/>
    <x v="0"/>
    <n v="1.5"/>
    <n v="1.5"/>
    <n v="1.5"/>
    <n v="0"/>
  </r>
  <r>
    <n v="1587"/>
    <x v="1"/>
    <m/>
    <x v="6"/>
    <x v="1"/>
    <x v="5"/>
    <x v="48"/>
    <n v="2"/>
    <n v="-15"/>
    <n v="9"/>
    <n v="9"/>
    <n v="6.75"/>
    <n v="0"/>
    <n v="0"/>
    <n v="144"/>
    <x v="2"/>
    <n v="1.5"/>
    <n v="1.5"/>
    <n v="1.5"/>
    <n v="0"/>
  </r>
  <r>
    <n v="1587"/>
    <x v="2"/>
    <m/>
    <x v="6"/>
    <x v="1"/>
    <x v="0"/>
    <x v="47"/>
    <n v="3"/>
    <n v="-50"/>
    <n v="9"/>
    <n v="9"/>
    <n v="7.5"/>
    <n v="-4"/>
    <n v="0"/>
    <n v="144"/>
    <x v="2"/>
    <n v="1.5"/>
    <n v="1.5"/>
    <n v="1.5"/>
    <n v="0"/>
  </r>
  <r>
    <n v="1587"/>
    <x v="2"/>
    <m/>
    <x v="6"/>
    <x v="1"/>
    <x v="0"/>
    <x v="47"/>
    <n v="3"/>
    <n v="-50"/>
    <n v="9"/>
    <n v="9"/>
    <n v="7.5"/>
    <n v="-4"/>
    <n v="0"/>
    <n v="144"/>
    <x v="1"/>
    <n v="1.5"/>
    <n v="1.5"/>
    <n v="2"/>
    <n v="0"/>
  </r>
  <r>
    <n v="1587"/>
    <x v="2"/>
    <m/>
    <x v="6"/>
    <x v="1"/>
    <x v="0"/>
    <x v="47"/>
    <n v="3"/>
    <n v="-50"/>
    <n v="9"/>
    <n v="9"/>
    <n v="7.5"/>
    <n v="-4"/>
    <n v="0"/>
    <n v="144"/>
    <x v="0"/>
    <n v="1.5"/>
    <n v="1.5"/>
    <n v="1.5"/>
    <n v="0"/>
  </r>
  <r>
    <n v="1587"/>
    <x v="2"/>
    <m/>
    <x v="6"/>
    <x v="1"/>
    <x v="1"/>
    <x v="45"/>
    <n v="3"/>
    <n v="-35"/>
    <n v="9"/>
    <n v="9"/>
    <n v="7.5"/>
    <n v="-2"/>
    <n v="0"/>
    <n v="144"/>
    <x v="2"/>
    <n v="1.5"/>
    <n v="2"/>
    <n v="1"/>
    <n v="0"/>
  </r>
  <r>
    <n v="1587"/>
    <x v="2"/>
    <m/>
    <x v="6"/>
    <x v="1"/>
    <x v="1"/>
    <x v="45"/>
    <n v="3"/>
    <n v="-35"/>
    <n v="9"/>
    <n v="9"/>
    <n v="7.5"/>
    <n v="-2"/>
    <n v="0"/>
    <n v="144"/>
    <x v="1"/>
    <n v="1.5"/>
    <n v="1.5"/>
    <n v="2"/>
    <n v="0"/>
  </r>
  <r>
    <n v="1587"/>
    <x v="2"/>
    <m/>
    <x v="6"/>
    <x v="1"/>
    <x v="1"/>
    <x v="45"/>
    <n v="3"/>
    <n v="-35"/>
    <n v="9"/>
    <n v="9"/>
    <n v="7.5"/>
    <n v="-2"/>
    <n v="0"/>
    <n v="144"/>
    <x v="0"/>
    <n v="1.5"/>
    <n v="1.5"/>
    <n v="1.5"/>
    <n v="0"/>
  </r>
  <r>
    <n v="1587"/>
    <x v="2"/>
    <m/>
    <x v="6"/>
    <x v="1"/>
    <x v="2"/>
    <x v="43"/>
    <n v="3"/>
    <n v="-35"/>
    <n v="11"/>
    <n v="10"/>
    <n v="7.5"/>
    <n v="0"/>
    <n v="0"/>
    <n v="144"/>
    <x v="1"/>
    <n v="1.5"/>
    <n v="1.5"/>
    <n v="2"/>
    <n v="0"/>
  </r>
  <r>
    <n v="1587"/>
    <x v="2"/>
    <m/>
    <x v="6"/>
    <x v="1"/>
    <x v="2"/>
    <x v="43"/>
    <n v="3"/>
    <n v="-35"/>
    <n v="11"/>
    <n v="10"/>
    <n v="7.5"/>
    <n v="0"/>
    <n v="0"/>
    <n v="144"/>
    <x v="0"/>
    <n v="1.5"/>
    <n v="2"/>
    <n v="1.5"/>
    <n v="0"/>
  </r>
  <r>
    <n v="1587"/>
    <x v="2"/>
    <m/>
    <x v="6"/>
    <x v="1"/>
    <x v="2"/>
    <x v="43"/>
    <n v="3"/>
    <n v="-35"/>
    <n v="11"/>
    <n v="10"/>
    <n v="7.5"/>
    <n v="0"/>
    <n v="0"/>
    <n v="144"/>
    <x v="2"/>
    <n v="2"/>
    <n v="1.5"/>
    <n v="2"/>
    <n v="0"/>
  </r>
  <r>
    <n v="1587"/>
    <x v="2"/>
    <m/>
    <x v="6"/>
    <x v="1"/>
    <x v="3"/>
    <x v="46"/>
    <n v="3"/>
    <n v="-15"/>
    <n v="13"/>
    <n v="11"/>
    <n v="8.25"/>
    <n v="0"/>
    <n v="0"/>
    <n v="144"/>
    <x v="1"/>
    <n v="2"/>
    <n v="1.5"/>
    <n v="2"/>
    <n v="0"/>
  </r>
  <r>
    <n v="1587"/>
    <x v="2"/>
    <m/>
    <x v="6"/>
    <x v="1"/>
    <x v="3"/>
    <x v="46"/>
    <n v="3"/>
    <n v="-15"/>
    <n v="13"/>
    <n v="11"/>
    <n v="8.25"/>
    <n v="0"/>
    <n v="0"/>
    <n v="144"/>
    <x v="0"/>
    <n v="2"/>
    <n v="2"/>
    <n v="1.5"/>
    <n v="0"/>
  </r>
  <r>
    <n v="1587"/>
    <x v="2"/>
    <m/>
    <x v="6"/>
    <x v="1"/>
    <x v="3"/>
    <x v="46"/>
    <n v="3"/>
    <n v="-15"/>
    <n v="13"/>
    <n v="11"/>
    <n v="8.25"/>
    <n v="0"/>
    <n v="0"/>
    <n v="144"/>
    <x v="2"/>
    <n v="2"/>
    <n v="2"/>
    <n v="2"/>
    <n v="0"/>
  </r>
  <r>
    <n v="1587"/>
    <x v="2"/>
    <m/>
    <x v="6"/>
    <x v="1"/>
    <x v="4"/>
    <x v="42"/>
    <n v="3"/>
    <n v="-15"/>
    <n v="11"/>
    <n v="11"/>
    <n v="8.25"/>
    <n v="0"/>
    <n v="0"/>
    <n v="144"/>
    <x v="0"/>
    <n v="2"/>
    <n v="2"/>
    <n v="1.5"/>
    <n v="0"/>
  </r>
  <r>
    <n v="1587"/>
    <x v="2"/>
    <m/>
    <x v="6"/>
    <x v="1"/>
    <x v="4"/>
    <x v="42"/>
    <n v="3"/>
    <n v="-15"/>
    <n v="11"/>
    <n v="11"/>
    <n v="8.25"/>
    <n v="0"/>
    <n v="0"/>
    <n v="144"/>
    <x v="2"/>
    <n v="2"/>
    <n v="2"/>
    <n v="1.5"/>
    <n v="0"/>
  </r>
  <r>
    <n v="1587"/>
    <x v="2"/>
    <m/>
    <x v="6"/>
    <x v="1"/>
    <x v="4"/>
    <x v="42"/>
    <n v="3"/>
    <n v="-15"/>
    <n v="11"/>
    <n v="11"/>
    <n v="8.25"/>
    <n v="0"/>
    <n v="0"/>
    <n v="144"/>
    <x v="1"/>
    <n v="2"/>
    <n v="1.5"/>
    <n v="2"/>
    <n v="0"/>
  </r>
  <r>
    <n v="1587"/>
    <x v="2"/>
    <m/>
    <x v="6"/>
    <x v="1"/>
    <x v="5"/>
    <x v="48"/>
    <n v="3"/>
    <n v="-25"/>
    <n v="12"/>
    <n v="10"/>
    <n v="8.25"/>
    <n v="0"/>
    <n v="0"/>
    <n v="144"/>
    <x v="0"/>
    <n v="2"/>
    <n v="1.5"/>
    <n v="1.5"/>
    <n v="0"/>
  </r>
  <r>
    <n v="1587"/>
    <x v="2"/>
    <m/>
    <x v="6"/>
    <x v="1"/>
    <x v="5"/>
    <x v="48"/>
    <n v="3"/>
    <n v="-25"/>
    <n v="12"/>
    <n v="10"/>
    <n v="8.25"/>
    <n v="0"/>
    <n v="0"/>
    <n v="144"/>
    <x v="2"/>
    <n v="2"/>
    <n v="2"/>
    <n v="2"/>
    <n v="0"/>
  </r>
  <r>
    <n v="1587"/>
    <x v="2"/>
    <m/>
    <x v="6"/>
    <x v="1"/>
    <x v="5"/>
    <x v="48"/>
    <n v="3"/>
    <n v="-25"/>
    <n v="12"/>
    <n v="10"/>
    <n v="8.25"/>
    <n v="0"/>
    <n v="0"/>
    <n v="144"/>
    <x v="1"/>
    <n v="2"/>
    <n v="1.5"/>
    <n v="2"/>
    <n v="0"/>
  </r>
  <r>
    <n v="1587"/>
    <x v="3"/>
    <m/>
    <x v="6"/>
    <x v="1"/>
    <x v="0"/>
    <x v="47"/>
    <n v="4"/>
    <n v="-25"/>
    <n v="9"/>
    <n v="9"/>
    <n v="7.5"/>
    <n v="-2"/>
    <n v="0"/>
    <n v="144"/>
    <x v="1"/>
    <n v="1.5"/>
    <n v="2"/>
    <n v="1.5"/>
    <n v="0"/>
  </r>
  <r>
    <n v="1587"/>
    <x v="3"/>
    <m/>
    <x v="6"/>
    <x v="1"/>
    <x v="0"/>
    <x v="47"/>
    <n v="4"/>
    <n v="-25"/>
    <n v="9"/>
    <n v="9"/>
    <n v="7.5"/>
    <n v="-2"/>
    <n v="0"/>
    <n v="144"/>
    <x v="0"/>
    <n v="1.5"/>
    <n v="1.5"/>
    <n v="1.5"/>
    <n v="0"/>
  </r>
  <r>
    <n v="1587"/>
    <x v="3"/>
    <m/>
    <x v="6"/>
    <x v="1"/>
    <x v="0"/>
    <x v="47"/>
    <n v="4"/>
    <n v="-25"/>
    <n v="9"/>
    <n v="9"/>
    <n v="7.5"/>
    <n v="-2"/>
    <n v="0"/>
    <n v="144"/>
    <x v="2"/>
    <n v="1.5"/>
    <n v="1.5"/>
    <n v="1.5"/>
    <n v="0"/>
  </r>
  <r>
    <n v="1587"/>
    <x v="3"/>
    <m/>
    <x v="6"/>
    <x v="1"/>
    <x v="1"/>
    <x v="45"/>
    <n v="4"/>
    <n v="-25"/>
    <n v="9"/>
    <n v="7"/>
    <n v="6.75"/>
    <n v="-2"/>
    <n v="0"/>
    <n v="144"/>
    <x v="1"/>
    <n v="1.5"/>
    <n v="1.5"/>
    <n v="1.5"/>
    <n v="0"/>
  </r>
  <r>
    <n v="1587"/>
    <x v="3"/>
    <m/>
    <x v="6"/>
    <x v="1"/>
    <x v="1"/>
    <x v="45"/>
    <n v="4"/>
    <n v="-25"/>
    <n v="9"/>
    <n v="7"/>
    <n v="6.75"/>
    <n v="-2"/>
    <n v="0"/>
    <n v="144"/>
    <x v="0"/>
    <n v="1"/>
    <n v="1.5"/>
    <n v="1"/>
    <n v="0"/>
  </r>
  <r>
    <n v="1587"/>
    <x v="3"/>
    <m/>
    <x v="6"/>
    <x v="1"/>
    <x v="1"/>
    <x v="45"/>
    <n v="4"/>
    <n v="-25"/>
    <n v="9"/>
    <n v="7"/>
    <n v="6.75"/>
    <n v="-2"/>
    <n v="0"/>
    <n v="144"/>
    <x v="2"/>
    <n v="1.5"/>
    <n v="1.5"/>
    <n v="1.5"/>
    <n v="0"/>
  </r>
  <r>
    <n v="1587"/>
    <x v="3"/>
    <m/>
    <x v="6"/>
    <x v="1"/>
    <x v="2"/>
    <x v="43"/>
    <n v="4"/>
    <n v="-15"/>
    <n v="9"/>
    <n v="10"/>
    <n v="9"/>
    <n v="0"/>
    <n v="0"/>
    <n v="144"/>
    <x v="1"/>
    <n v="2"/>
    <n v="2"/>
    <n v="2"/>
    <n v="0"/>
  </r>
  <r>
    <n v="1587"/>
    <x v="3"/>
    <m/>
    <x v="6"/>
    <x v="1"/>
    <x v="2"/>
    <x v="43"/>
    <n v="4"/>
    <n v="-15"/>
    <n v="9"/>
    <n v="10"/>
    <n v="9"/>
    <n v="0"/>
    <n v="0"/>
    <n v="144"/>
    <x v="0"/>
    <n v="1.5"/>
    <n v="2"/>
    <n v="1.5"/>
    <n v="0"/>
  </r>
  <r>
    <n v="1587"/>
    <x v="3"/>
    <m/>
    <x v="6"/>
    <x v="1"/>
    <x v="2"/>
    <x v="43"/>
    <n v="4"/>
    <n v="-15"/>
    <n v="9"/>
    <n v="10"/>
    <n v="9"/>
    <n v="0"/>
    <n v="0"/>
    <n v="144"/>
    <x v="2"/>
    <n v="1.5"/>
    <n v="1.5"/>
    <n v="1.5"/>
    <n v="0"/>
  </r>
  <r>
    <n v="1587"/>
    <x v="3"/>
    <m/>
    <x v="6"/>
    <x v="1"/>
    <x v="3"/>
    <x v="46"/>
    <n v="4"/>
    <n v="-5"/>
    <n v="13"/>
    <n v="17"/>
    <n v="11.25"/>
    <n v="0"/>
    <n v="0"/>
    <n v="144"/>
    <x v="1"/>
    <n v="2.5"/>
    <n v="2.5"/>
    <n v="2.5"/>
    <n v="0"/>
  </r>
  <r>
    <n v="1587"/>
    <x v="3"/>
    <m/>
    <x v="6"/>
    <x v="1"/>
    <x v="3"/>
    <x v="46"/>
    <n v="4"/>
    <n v="-5"/>
    <n v="13"/>
    <n v="17"/>
    <n v="11.25"/>
    <n v="0"/>
    <n v="0"/>
    <n v="144"/>
    <x v="0"/>
    <n v="2.5"/>
    <n v="2.5"/>
    <n v="2.5"/>
    <n v="0"/>
  </r>
  <r>
    <n v="1587"/>
    <x v="3"/>
    <m/>
    <x v="6"/>
    <x v="1"/>
    <x v="3"/>
    <x v="46"/>
    <n v="4"/>
    <n v="-5"/>
    <n v="13"/>
    <n v="17"/>
    <n v="11.25"/>
    <n v="0"/>
    <n v="0"/>
    <n v="144"/>
    <x v="2"/>
    <n v="2"/>
    <n v="2.5"/>
    <n v="2"/>
    <n v="0"/>
  </r>
  <r>
    <n v="1587"/>
    <x v="3"/>
    <m/>
    <x v="6"/>
    <x v="1"/>
    <x v="4"/>
    <x v="42"/>
    <n v="4"/>
    <n v="-10"/>
    <n v="14"/>
    <n v="12"/>
    <n v="9.75"/>
    <n v="0"/>
    <n v="0"/>
    <n v="144"/>
    <x v="1"/>
    <n v="2.5"/>
    <n v="2"/>
    <n v="2"/>
    <n v="0"/>
  </r>
  <r>
    <n v="1587"/>
    <x v="3"/>
    <m/>
    <x v="6"/>
    <x v="1"/>
    <x v="4"/>
    <x v="42"/>
    <n v="4"/>
    <n v="-10"/>
    <n v="14"/>
    <n v="12"/>
    <n v="9.75"/>
    <n v="0"/>
    <n v="0"/>
    <n v="144"/>
    <x v="0"/>
    <n v="2"/>
    <n v="2"/>
    <n v="2"/>
    <n v="0"/>
  </r>
  <r>
    <n v="1587"/>
    <x v="3"/>
    <m/>
    <x v="6"/>
    <x v="1"/>
    <x v="4"/>
    <x v="42"/>
    <n v="4"/>
    <n v="-10"/>
    <n v="14"/>
    <n v="12"/>
    <n v="9.75"/>
    <n v="0"/>
    <n v="0"/>
    <n v="144"/>
    <x v="2"/>
    <n v="2"/>
    <n v="2.5"/>
    <n v="2.5"/>
    <n v="0"/>
  </r>
  <r>
    <n v="1587"/>
    <x v="3"/>
    <m/>
    <x v="6"/>
    <x v="1"/>
    <x v="5"/>
    <x v="48"/>
    <n v="4"/>
    <n v="-10"/>
    <n v="12"/>
    <n v="12"/>
    <n v="9.75"/>
    <n v="0"/>
    <n v="0"/>
    <n v="144"/>
    <x v="2"/>
    <n v="2"/>
    <n v="2"/>
    <n v="2"/>
    <n v="0"/>
  </r>
  <r>
    <n v="1587"/>
    <x v="3"/>
    <m/>
    <x v="6"/>
    <x v="1"/>
    <x v="5"/>
    <x v="48"/>
    <n v="4"/>
    <n v="-10"/>
    <n v="12"/>
    <n v="12"/>
    <n v="9.75"/>
    <n v="0"/>
    <n v="0"/>
    <n v="144"/>
    <x v="1"/>
    <n v="2.5"/>
    <n v="2"/>
    <n v="2"/>
    <n v="0"/>
  </r>
  <r>
    <n v="1587"/>
    <x v="3"/>
    <m/>
    <x v="6"/>
    <x v="1"/>
    <x v="5"/>
    <x v="48"/>
    <n v="4"/>
    <n v="-10"/>
    <n v="12"/>
    <n v="12"/>
    <n v="9.75"/>
    <n v="0"/>
    <n v="0"/>
    <n v="144"/>
    <x v="0"/>
    <n v="2"/>
    <n v="2"/>
    <n v="2"/>
    <n v="0"/>
  </r>
  <r>
    <n v="1587"/>
    <x v="5"/>
    <m/>
    <x v="6"/>
    <x v="1"/>
    <x v="0"/>
    <x v="47"/>
    <n v="5"/>
    <n v="-35"/>
    <n v="8"/>
    <n v="8"/>
    <n v="7.5"/>
    <n v="-6"/>
    <n v="0"/>
    <n v="144"/>
    <x v="2"/>
    <n v="1.5"/>
    <n v="1"/>
    <n v="1.5"/>
    <n v="0"/>
  </r>
  <r>
    <n v="1587"/>
    <x v="5"/>
    <m/>
    <x v="6"/>
    <x v="1"/>
    <x v="0"/>
    <x v="47"/>
    <n v="5"/>
    <n v="-35"/>
    <n v="8"/>
    <n v="8"/>
    <n v="7.5"/>
    <n v="-6"/>
    <n v="0"/>
    <n v="144"/>
    <x v="0"/>
    <n v="1"/>
    <n v="1"/>
    <n v="2"/>
    <n v="0"/>
  </r>
  <r>
    <n v="1587"/>
    <x v="5"/>
    <m/>
    <x v="6"/>
    <x v="1"/>
    <x v="0"/>
    <x v="47"/>
    <n v="5"/>
    <n v="-35"/>
    <n v="8"/>
    <n v="8"/>
    <n v="7.5"/>
    <n v="-6"/>
    <n v="0"/>
    <n v="144"/>
    <x v="1"/>
    <n v="1.5"/>
    <n v="1.5"/>
    <n v="2"/>
    <n v="0"/>
  </r>
  <r>
    <n v="1587"/>
    <x v="5"/>
    <m/>
    <x v="6"/>
    <x v="1"/>
    <x v="1"/>
    <x v="45"/>
    <n v="5"/>
    <n v="-50"/>
    <n v="8"/>
    <n v="8"/>
    <n v="8.25"/>
    <n v="-4"/>
    <n v="0"/>
    <n v="144"/>
    <x v="1"/>
    <n v="1.5"/>
    <n v="2"/>
    <n v="2"/>
    <n v="0"/>
  </r>
  <r>
    <n v="1587"/>
    <x v="5"/>
    <m/>
    <x v="6"/>
    <x v="1"/>
    <x v="1"/>
    <x v="45"/>
    <n v="5"/>
    <n v="-50"/>
    <n v="8"/>
    <n v="8"/>
    <n v="8.25"/>
    <n v="-4"/>
    <n v="0"/>
    <n v="144"/>
    <x v="0"/>
    <n v="1.5"/>
    <n v="1"/>
    <n v="1.5"/>
    <n v="0"/>
  </r>
  <r>
    <n v="1587"/>
    <x v="5"/>
    <m/>
    <x v="6"/>
    <x v="1"/>
    <x v="1"/>
    <x v="45"/>
    <n v="5"/>
    <n v="-50"/>
    <n v="8"/>
    <n v="8"/>
    <n v="8.25"/>
    <n v="-4"/>
    <n v="0"/>
    <n v="144"/>
    <x v="2"/>
    <n v="1.5"/>
    <n v="1"/>
    <n v="1.5"/>
    <n v="0"/>
  </r>
  <r>
    <n v="1587"/>
    <x v="5"/>
    <m/>
    <x v="6"/>
    <x v="1"/>
    <x v="2"/>
    <x v="43"/>
    <n v="5"/>
    <n v="-35"/>
    <n v="11"/>
    <n v="10"/>
    <n v="7.5"/>
    <n v="0"/>
    <n v="0"/>
    <n v="144"/>
    <x v="1"/>
    <n v="2"/>
    <n v="1.5"/>
    <n v="1.5"/>
    <n v="0"/>
  </r>
  <r>
    <n v="1587"/>
    <x v="5"/>
    <m/>
    <x v="6"/>
    <x v="1"/>
    <x v="2"/>
    <x v="43"/>
    <n v="5"/>
    <n v="-35"/>
    <n v="11"/>
    <n v="10"/>
    <n v="7.5"/>
    <n v="0"/>
    <n v="0"/>
    <n v="144"/>
    <x v="0"/>
    <n v="2"/>
    <n v="1.5"/>
    <n v="1.5"/>
    <n v="0"/>
  </r>
  <r>
    <n v="1587"/>
    <x v="5"/>
    <m/>
    <x v="6"/>
    <x v="1"/>
    <x v="2"/>
    <x v="43"/>
    <n v="5"/>
    <n v="-35"/>
    <n v="11"/>
    <n v="10"/>
    <n v="7.5"/>
    <n v="0"/>
    <n v="0"/>
    <n v="144"/>
    <x v="2"/>
    <n v="2"/>
    <n v="1.5"/>
    <n v="2"/>
    <n v="0"/>
  </r>
  <r>
    <n v="1587"/>
    <x v="5"/>
    <m/>
    <x v="6"/>
    <x v="1"/>
    <x v="3"/>
    <x v="46"/>
    <n v="5"/>
    <n v="-10"/>
    <n v="11"/>
    <n v="15"/>
    <n v="10.5"/>
    <n v="0"/>
    <n v="0"/>
    <n v="144"/>
    <x v="0"/>
    <n v="2.5"/>
    <n v="2.5"/>
    <n v="2.5"/>
    <n v="0"/>
  </r>
  <r>
    <n v="1587"/>
    <x v="5"/>
    <m/>
    <x v="6"/>
    <x v="1"/>
    <x v="3"/>
    <x v="46"/>
    <n v="5"/>
    <n v="-10"/>
    <n v="11"/>
    <n v="15"/>
    <n v="10.5"/>
    <n v="0"/>
    <n v="0"/>
    <n v="144"/>
    <x v="2"/>
    <n v="2"/>
    <n v="1.5"/>
    <n v="2"/>
    <n v="0"/>
  </r>
  <r>
    <n v="1587"/>
    <x v="5"/>
    <m/>
    <x v="6"/>
    <x v="1"/>
    <x v="3"/>
    <x v="46"/>
    <n v="5"/>
    <n v="-10"/>
    <n v="11"/>
    <n v="15"/>
    <n v="10.5"/>
    <n v="0"/>
    <n v="0"/>
    <n v="144"/>
    <x v="1"/>
    <n v="2.5"/>
    <n v="2.5"/>
    <n v="2"/>
    <n v="0"/>
  </r>
  <r>
    <n v="1587"/>
    <x v="5"/>
    <m/>
    <x v="6"/>
    <x v="1"/>
    <x v="4"/>
    <x v="42"/>
    <n v="5"/>
    <n v="-15"/>
    <n v="12"/>
    <n v="10"/>
    <n v="7.5"/>
    <n v="0"/>
    <n v="0"/>
    <n v="144"/>
    <x v="0"/>
    <n v="1.5"/>
    <n v="2"/>
    <n v="1.5"/>
    <n v="0"/>
  </r>
  <r>
    <n v="1587"/>
    <x v="5"/>
    <m/>
    <x v="6"/>
    <x v="1"/>
    <x v="4"/>
    <x v="42"/>
    <n v="5"/>
    <n v="-15"/>
    <n v="12"/>
    <n v="10"/>
    <n v="7.5"/>
    <n v="0"/>
    <n v="0"/>
    <n v="144"/>
    <x v="2"/>
    <n v="2"/>
    <n v="2"/>
    <n v="2"/>
    <n v="0"/>
  </r>
  <r>
    <n v="1587"/>
    <x v="5"/>
    <m/>
    <x v="6"/>
    <x v="1"/>
    <x v="4"/>
    <x v="42"/>
    <n v="5"/>
    <n v="-15"/>
    <n v="12"/>
    <n v="10"/>
    <n v="7.5"/>
    <n v="0"/>
    <n v="0"/>
    <n v="144"/>
    <x v="1"/>
    <n v="1.5"/>
    <n v="1.5"/>
    <n v="2"/>
    <n v="0"/>
  </r>
  <r>
    <n v="1587"/>
    <x v="5"/>
    <m/>
    <x v="6"/>
    <x v="1"/>
    <x v="5"/>
    <x v="48"/>
    <n v="5"/>
    <n v="-15"/>
    <n v="10"/>
    <n v="10"/>
    <n v="9"/>
    <n v="0"/>
    <n v="0"/>
    <n v="144"/>
    <x v="1"/>
    <n v="2"/>
    <n v="2"/>
    <n v="2"/>
    <n v="0"/>
  </r>
  <r>
    <n v="1587"/>
    <x v="5"/>
    <m/>
    <x v="6"/>
    <x v="1"/>
    <x v="5"/>
    <x v="48"/>
    <n v="5"/>
    <n v="-15"/>
    <n v="10"/>
    <n v="10"/>
    <n v="9"/>
    <n v="0"/>
    <n v="0"/>
    <n v="144"/>
    <x v="0"/>
    <n v="2"/>
    <n v="1"/>
    <n v="2"/>
    <n v="0"/>
  </r>
  <r>
    <n v="1587"/>
    <x v="5"/>
    <m/>
    <x v="6"/>
    <x v="1"/>
    <x v="5"/>
    <x v="48"/>
    <n v="5"/>
    <n v="-15"/>
    <n v="10"/>
    <n v="10"/>
    <n v="9"/>
    <n v="0"/>
    <n v="0"/>
    <n v="144"/>
    <x v="2"/>
    <n v="1.5"/>
    <n v="1.5"/>
    <n v="2"/>
    <n v="0"/>
  </r>
  <r>
    <n v="1588"/>
    <x v="0"/>
    <s v="F"/>
    <x v="4"/>
    <x v="2"/>
    <x v="0"/>
    <x v="26"/>
    <n v="1"/>
    <n v="-62.5"/>
    <n v="3.25"/>
    <n v="5.625"/>
    <n v="5"/>
    <n v="0"/>
    <n v="0"/>
    <n v="144"/>
    <x v="1"/>
    <n v="1.5"/>
    <n v="1.5"/>
    <n v="2"/>
    <n v="0"/>
  </r>
  <r>
    <n v="1588"/>
    <x v="0"/>
    <s v="F"/>
    <x v="4"/>
    <x v="2"/>
    <x v="0"/>
    <x v="26"/>
    <n v="1"/>
    <n v="-62.5"/>
    <n v="3.25"/>
    <n v="5.625"/>
    <n v="5"/>
    <n v="0"/>
    <n v="0"/>
    <n v="144"/>
    <x v="0"/>
    <n v="1.5"/>
    <n v="1.5"/>
    <n v="1.5"/>
    <n v="0"/>
  </r>
  <r>
    <n v="1588"/>
    <x v="0"/>
    <s v="F"/>
    <x v="4"/>
    <x v="2"/>
    <x v="1"/>
    <x v="27"/>
    <n v="1"/>
    <n v="-62.5"/>
    <n v="4.25"/>
    <n v="6.875"/>
    <n v="5"/>
    <n v="0"/>
    <n v="0"/>
    <n v="144"/>
    <x v="0"/>
    <n v="2"/>
    <n v="1.5"/>
    <n v="2"/>
    <n v="0"/>
  </r>
  <r>
    <n v="1588"/>
    <x v="0"/>
    <s v="F"/>
    <x v="4"/>
    <x v="2"/>
    <x v="1"/>
    <x v="27"/>
    <n v="1"/>
    <n v="-62.5"/>
    <n v="4.25"/>
    <n v="6.875"/>
    <n v="5"/>
    <n v="0"/>
    <n v="0"/>
    <n v="144"/>
    <x v="1"/>
    <n v="2"/>
    <n v="1.5"/>
    <n v="1.5"/>
    <n v="0"/>
  </r>
  <r>
    <n v="1588"/>
    <x v="0"/>
    <s v="F"/>
    <x v="4"/>
    <x v="2"/>
    <x v="2"/>
    <x v="33"/>
    <n v="1"/>
    <n v="-57.5"/>
    <n v="4.25"/>
    <n v="6.875"/>
    <n v="5"/>
    <n v="0"/>
    <n v="0"/>
    <n v="144"/>
    <x v="1"/>
    <n v="2"/>
    <n v="1.5"/>
    <n v="1.5"/>
    <n v="0"/>
  </r>
  <r>
    <n v="1588"/>
    <x v="0"/>
    <s v="F"/>
    <x v="4"/>
    <x v="2"/>
    <x v="2"/>
    <x v="33"/>
    <n v="1"/>
    <n v="-57.5"/>
    <n v="4.25"/>
    <n v="6.875"/>
    <n v="5"/>
    <n v="0"/>
    <n v="0"/>
    <n v="144"/>
    <x v="0"/>
    <n v="2"/>
    <n v="1.5"/>
    <n v="2"/>
    <n v="0"/>
  </r>
  <r>
    <n v="1588"/>
    <x v="0"/>
    <s v="F"/>
    <x v="4"/>
    <x v="2"/>
    <x v="3"/>
    <x v="34"/>
    <n v="1"/>
    <n v="-55"/>
    <n v="4.5"/>
    <n v="7.5"/>
    <n v="6"/>
    <n v="0"/>
    <n v="0"/>
    <n v="144"/>
    <x v="1"/>
    <n v="2"/>
    <n v="2"/>
    <n v="2"/>
    <n v="0"/>
  </r>
  <r>
    <n v="1588"/>
    <x v="0"/>
    <s v="F"/>
    <x v="4"/>
    <x v="2"/>
    <x v="3"/>
    <x v="34"/>
    <n v="1"/>
    <n v="-55"/>
    <n v="4.5"/>
    <n v="7.5"/>
    <n v="6"/>
    <n v="0"/>
    <n v="0"/>
    <n v="144"/>
    <x v="0"/>
    <n v="2"/>
    <n v="2"/>
    <n v="2"/>
    <n v="0"/>
  </r>
  <r>
    <n v="1588"/>
    <x v="0"/>
    <s v="F"/>
    <x v="4"/>
    <x v="2"/>
    <x v="4"/>
    <x v="25"/>
    <n v="1"/>
    <n v="-57.5"/>
    <n v="4.5"/>
    <n v="8.75"/>
    <n v="6.5"/>
    <n v="0"/>
    <n v="0"/>
    <n v="144"/>
    <x v="1"/>
    <n v="2"/>
    <n v="2.5"/>
    <n v="2"/>
    <n v="0"/>
  </r>
  <r>
    <n v="1588"/>
    <x v="0"/>
    <s v="F"/>
    <x v="4"/>
    <x v="2"/>
    <x v="4"/>
    <x v="25"/>
    <n v="1"/>
    <n v="-57.5"/>
    <n v="4.5"/>
    <n v="8.75"/>
    <n v="6.5"/>
    <n v="0"/>
    <n v="0"/>
    <n v="144"/>
    <x v="0"/>
    <n v="2"/>
    <n v="2.5"/>
    <n v="2.5"/>
    <n v="0"/>
  </r>
  <r>
    <n v="1588"/>
    <x v="0"/>
    <s v="F"/>
    <x v="4"/>
    <x v="2"/>
    <x v="5"/>
    <x v="30"/>
    <n v="1"/>
    <n v="-62.5"/>
    <n v="4.25"/>
    <n v="6.25"/>
    <n v="5"/>
    <n v="0"/>
    <n v="0"/>
    <n v="144"/>
    <x v="1"/>
    <n v="1.5"/>
    <n v="1.5"/>
    <n v="2"/>
    <n v="0"/>
  </r>
  <r>
    <n v="1588"/>
    <x v="0"/>
    <s v="F"/>
    <x v="4"/>
    <x v="2"/>
    <x v="5"/>
    <x v="30"/>
    <n v="1"/>
    <n v="-62.5"/>
    <n v="4.25"/>
    <n v="6.25"/>
    <n v="5"/>
    <n v="0"/>
    <n v="0"/>
    <n v="144"/>
    <x v="0"/>
    <n v="2"/>
    <n v="1.5"/>
    <n v="1.5"/>
    <n v="0"/>
  </r>
  <r>
    <n v="1588"/>
    <x v="1"/>
    <s v="F"/>
    <x v="4"/>
    <x v="2"/>
    <x v="0"/>
    <x v="26"/>
    <n v="2"/>
    <n v="-55"/>
    <n v="4.25"/>
    <n v="5.625"/>
    <n v="4.5"/>
    <n v="0"/>
    <n v="0"/>
    <n v="144"/>
    <x v="1"/>
    <n v="2"/>
    <n v="1.5"/>
    <n v="1"/>
    <n v="0"/>
  </r>
  <r>
    <n v="1588"/>
    <x v="1"/>
    <s v="F"/>
    <x v="4"/>
    <x v="2"/>
    <x v="0"/>
    <x v="26"/>
    <n v="2"/>
    <n v="-55"/>
    <n v="4.25"/>
    <n v="5.625"/>
    <n v="4.5"/>
    <n v="0"/>
    <n v="0"/>
    <n v="144"/>
    <x v="0"/>
    <n v="1.5"/>
    <n v="1.5"/>
    <n v="1.5"/>
    <n v="0"/>
  </r>
  <r>
    <n v="1588"/>
    <x v="1"/>
    <s v="F"/>
    <x v="4"/>
    <x v="2"/>
    <x v="1"/>
    <x v="27"/>
    <n v="2"/>
    <n v="-55"/>
    <n v="4.5"/>
    <n v="5.625"/>
    <n v="5"/>
    <n v="0"/>
    <n v="0"/>
    <n v="144"/>
    <x v="1"/>
    <n v="1.5"/>
    <n v="1.5"/>
    <n v="2"/>
    <n v="0"/>
  </r>
  <r>
    <n v="1588"/>
    <x v="1"/>
    <s v="F"/>
    <x v="4"/>
    <x v="2"/>
    <x v="1"/>
    <x v="27"/>
    <n v="2"/>
    <n v="-55"/>
    <n v="4.5"/>
    <n v="5.625"/>
    <n v="5"/>
    <n v="0"/>
    <n v="0"/>
    <n v="144"/>
    <x v="0"/>
    <n v="1.5"/>
    <n v="1.5"/>
    <n v="1.5"/>
    <n v="0"/>
  </r>
  <r>
    <n v="1588"/>
    <x v="1"/>
    <s v="F"/>
    <x v="4"/>
    <x v="2"/>
    <x v="2"/>
    <x v="33"/>
    <n v="2"/>
    <n v="-55"/>
    <n v="4.5"/>
    <n v="6.875"/>
    <n v="5"/>
    <n v="0"/>
    <n v="0"/>
    <n v="144"/>
    <x v="0"/>
    <n v="1.5"/>
    <n v="2"/>
    <n v="2"/>
    <n v="0"/>
  </r>
  <r>
    <n v="1588"/>
    <x v="1"/>
    <s v="F"/>
    <x v="4"/>
    <x v="2"/>
    <x v="2"/>
    <x v="33"/>
    <n v="2"/>
    <n v="-55"/>
    <n v="4.5"/>
    <n v="6.875"/>
    <n v="5"/>
    <n v="0"/>
    <n v="0"/>
    <n v="144"/>
    <x v="1"/>
    <n v="1.5"/>
    <n v="1.5"/>
    <n v="2"/>
    <n v="0"/>
  </r>
  <r>
    <n v="1588"/>
    <x v="1"/>
    <s v="F"/>
    <x v="4"/>
    <x v="2"/>
    <x v="3"/>
    <x v="34"/>
    <n v="2"/>
    <n v="-55"/>
    <n v="4.5"/>
    <n v="8.125"/>
    <n v="6"/>
    <n v="0"/>
    <n v="0"/>
    <n v="144"/>
    <x v="1"/>
    <n v="2"/>
    <n v="2"/>
    <n v="2"/>
    <n v="0"/>
  </r>
  <r>
    <n v="1588"/>
    <x v="1"/>
    <s v="F"/>
    <x v="4"/>
    <x v="2"/>
    <x v="3"/>
    <x v="34"/>
    <n v="2"/>
    <n v="-55"/>
    <n v="4.5"/>
    <n v="8.125"/>
    <n v="6"/>
    <n v="0"/>
    <n v="0"/>
    <n v="144"/>
    <x v="0"/>
    <n v="2"/>
    <n v="2.5"/>
    <n v="2"/>
    <n v="0"/>
  </r>
  <r>
    <n v="1588"/>
    <x v="1"/>
    <s v="F"/>
    <x v="4"/>
    <x v="2"/>
    <x v="4"/>
    <x v="25"/>
    <n v="2"/>
    <n v="-55"/>
    <n v="4.25"/>
    <n v="7.5"/>
    <n v="5.5"/>
    <n v="0"/>
    <n v="0"/>
    <n v="144"/>
    <x v="1"/>
    <n v="2"/>
    <n v="2"/>
    <n v="1.5"/>
    <n v="0"/>
  </r>
  <r>
    <n v="1588"/>
    <x v="1"/>
    <s v="F"/>
    <x v="4"/>
    <x v="2"/>
    <x v="4"/>
    <x v="25"/>
    <n v="2"/>
    <n v="-55"/>
    <n v="4.25"/>
    <n v="7.5"/>
    <n v="5.5"/>
    <n v="0"/>
    <n v="0"/>
    <n v="144"/>
    <x v="0"/>
    <n v="2"/>
    <n v="2"/>
    <n v="2"/>
    <n v="0"/>
  </r>
  <r>
    <n v="1588"/>
    <x v="1"/>
    <s v="F"/>
    <x v="4"/>
    <x v="2"/>
    <x v="5"/>
    <x v="30"/>
    <n v="2"/>
    <n v="-57.5"/>
    <n v="4.5"/>
    <n v="6.25"/>
    <n v="5"/>
    <n v="0"/>
    <n v="0"/>
    <n v="144"/>
    <x v="1"/>
    <n v="2"/>
    <n v="1.5"/>
    <n v="1.5"/>
    <n v="0"/>
  </r>
  <r>
    <n v="1588"/>
    <x v="1"/>
    <s v="F"/>
    <x v="4"/>
    <x v="2"/>
    <x v="5"/>
    <x v="30"/>
    <n v="2"/>
    <n v="-57.5"/>
    <n v="4.5"/>
    <n v="6.25"/>
    <n v="5"/>
    <n v="0"/>
    <n v="0"/>
    <n v="144"/>
    <x v="0"/>
    <n v="1.5"/>
    <n v="1.5"/>
    <n v="2"/>
    <n v="0"/>
  </r>
  <r>
    <n v="1588"/>
    <x v="2"/>
    <s v="F"/>
    <x v="4"/>
    <x v="2"/>
    <x v="0"/>
    <x v="26"/>
    <n v="3"/>
    <n v="-57.5"/>
    <n v="4.25"/>
    <n v="6.875"/>
    <n v="6.5"/>
    <n v="0"/>
    <n v="0"/>
    <n v="144"/>
    <x v="0"/>
    <n v="1.5"/>
    <n v="2"/>
    <n v="2"/>
    <n v="0"/>
  </r>
  <r>
    <n v="1588"/>
    <x v="2"/>
    <s v="F"/>
    <x v="4"/>
    <x v="2"/>
    <x v="0"/>
    <x v="26"/>
    <n v="3"/>
    <n v="-57.5"/>
    <n v="4.25"/>
    <n v="6.875"/>
    <n v="6.5"/>
    <n v="0"/>
    <n v="0"/>
    <n v="144"/>
    <x v="1"/>
    <n v="2"/>
    <n v="2"/>
    <n v="2.5"/>
    <n v="0"/>
  </r>
  <r>
    <n v="1588"/>
    <x v="2"/>
    <s v="F"/>
    <x v="4"/>
    <x v="2"/>
    <x v="1"/>
    <x v="27"/>
    <n v="3"/>
    <n v="-62.5"/>
    <n v="3.75"/>
    <n v="6.875"/>
    <n v="5.5"/>
    <n v="0"/>
    <n v="0"/>
    <n v="144"/>
    <x v="0"/>
    <n v="1.5"/>
    <n v="2"/>
    <n v="2"/>
    <n v="0"/>
  </r>
  <r>
    <n v="1588"/>
    <x v="2"/>
    <s v="F"/>
    <x v="4"/>
    <x v="2"/>
    <x v="1"/>
    <x v="27"/>
    <n v="3"/>
    <n v="-62.5"/>
    <n v="3.75"/>
    <n v="6.875"/>
    <n v="5.5"/>
    <n v="0"/>
    <n v="0"/>
    <n v="144"/>
    <x v="1"/>
    <n v="1.5"/>
    <n v="2"/>
    <n v="2"/>
    <n v="0"/>
  </r>
  <r>
    <n v="1588"/>
    <x v="2"/>
    <s v="F"/>
    <x v="4"/>
    <x v="2"/>
    <x v="2"/>
    <x v="33"/>
    <n v="3"/>
    <n v="-57.5"/>
    <n v="4.25"/>
    <n v="6.875"/>
    <n v="5.5"/>
    <n v="0"/>
    <n v="0"/>
    <n v="144"/>
    <x v="1"/>
    <n v="2"/>
    <n v="1.5"/>
    <n v="2"/>
    <n v="0"/>
  </r>
  <r>
    <n v="1588"/>
    <x v="2"/>
    <s v="F"/>
    <x v="4"/>
    <x v="2"/>
    <x v="2"/>
    <x v="33"/>
    <n v="3"/>
    <n v="-57.5"/>
    <n v="4.25"/>
    <n v="6.875"/>
    <n v="5.5"/>
    <n v="0"/>
    <n v="0"/>
    <n v="144"/>
    <x v="0"/>
    <n v="2"/>
    <n v="1.5"/>
    <n v="2"/>
    <n v="0"/>
  </r>
  <r>
    <n v="1588"/>
    <x v="2"/>
    <s v="F"/>
    <x v="4"/>
    <x v="2"/>
    <x v="3"/>
    <x v="34"/>
    <n v="3"/>
    <n v="-57.5"/>
    <n v="4.5"/>
    <n v="6.875"/>
    <n v="5.5"/>
    <n v="0"/>
    <n v="0"/>
    <n v="144"/>
    <x v="1"/>
    <n v="1.5"/>
    <n v="2"/>
    <n v="2"/>
    <n v="0"/>
  </r>
  <r>
    <n v="1588"/>
    <x v="2"/>
    <s v="F"/>
    <x v="4"/>
    <x v="2"/>
    <x v="3"/>
    <x v="34"/>
    <n v="3"/>
    <n v="-57.5"/>
    <n v="4.5"/>
    <n v="6.875"/>
    <n v="5.5"/>
    <n v="0"/>
    <n v="0"/>
    <n v="144"/>
    <x v="0"/>
    <n v="2"/>
    <n v="2"/>
    <n v="1.5"/>
    <n v="0"/>
  </r>
  <r>
    <n v="1588"/>
    <x v="2"/>
    <s v="F"/>
    <x v="4"/>
    <x v="2"/>
    <x v="4"/>
    <x v="25"/>
    <n v="3"/>
    <n v="-57.5"/>
    <n v="4.25"/>
    <n v="7.5"/>
    <n v="4.5"/>
    <n v="0"/>
    <n v="0"/>
    <n v="144"/>
    <x v="1"/>
    <n v="1.5"/>
    <n v="1.5"/>
    <n v="1.5"/>
    <n v="0"/>
  </r>
  <r>
    <n v="1588"/>
    <x v="2"/>
    <s v="F"/>
    <x v="4"/>
    <x v="2"/>
    <x v="4"/>
    <x v="25"/>
    <n v="3"/>
    <n v="-57.5"/>
    <n v="4.25"/>
    <n v="7.5"/>
    <n v="4.5"/>
    <n v="0"/>
    <n v="0"/>
    <n v="144"/>
    <x v="0"/>
    <n v="2"/>
    <n v="2"/>
    <n v="2"/>
    <n v="0"/>
  </r>
  <r>
    <n v="1588"/>
    <x v="2"/>
    <s v="F"/>
    <x v="4"/>
    <x v="2"/>
    <x v="5"/>
    <x v="30"/>
    <n v="3"/>
    <n v="-57.5"/>
    <n v="5"/>
    <n v="8.125"/>
    <n v="6"/>
    <n v="0"/>
    <n v="0"/>
    <n v="144"/>
    <x v="1"/>
    <n v="2"/>
    <n v="1.5"/>
    <n v="2.5"/>
    <n v="0"/>
  </r>
  <r>
    <n v="1588"/>
    <x v="2"/>
    <s v="F"/>
    <x v="4"/>
    <x v="2"/>
    <x v="5"/>
    <x v="30"/>
    <n v="3"/>
    <n v="-57.5"/>
    <n v="5"/>
    <n v="8.125"/>
    <n v="6"/>
    <n v="0"/>
    <n v="0"/>
    <n v="144"/>
    <x v="0"/>
    <n v="2"/>
    <n v="2.5"/>
    <n v="2"/>
    <n v="0"/>
  </r>
  <r>
    <n v="1588"/>
    <x v="3"/>
    <s v="F"/>
    <x v="4"/>
    <x v="2"/>
    <x v="0"/>
    <x v="26"/>
    <n v="4"/>
    <n v="-57.5"/>
    <n v="3.75"/>
    <n v="5.625"/>
    <n v="5"/>
    <n v="0"/>
    <n v="0"/>
    <n v="144"/>
    <x v="1"/>
    <n v="2"/>
    <n v="1.5"/>
    <n v="1.5"/>
    <n v="0"/>
  </r>
  <r>
    <n v="1588"/>
    <x v="3"/>
    <s v="F"/>
    <x v="4"/>
    <x v="2"/>
    <x v="0"/>
    <x v="26"/>
    <n v="4"/>
    <n v="-57.5"/>
    <n v="3.75"/>
    <n v="5.625"/>
    <n v="5"/>
    <n v="0"/>
    <n v="0"/>
    <n v="144"/>
    <x v="0"/>
    <n v="1.5"/>
    <n v="1.5"/>
    <n v="1.5"/>
    <n v="0"/>
  </r>
  <r>
    <n v="1588"/>
    <x v="3"/>
    <s v="F"/>
    <x v="4"/>
    <x v="2"/>
    <x v="1"/>
    <x v="27"/>
    <n v="4"/>
    <n v="-57.5"/>
    <n v="4.25"/>
    <n v="5.625"/>
    <n v="4.5"/>
    <n v="0"/>
    <n v="0"/>
    <n v="144"/>
    <x v="0"/>
    <n v="1.5"/>
    <n v="1.5"/>
    <n v="1.5"/>
    <n v="0"/>
  </r>
  <r>
    <n v="1588"/>
    <x v="3"/>
    <s v="F"/>
    <x v="4"/>
    <x v="2"/>
    <x v="1"/>
    <x v="27"/>
    <n v="4"/>
    <n v="-57.5"/>
    <n v="4.25"/>
    <n v="5.625"/>
    <n v="4.5"/>
    <n v="0"/>
    <n v="0"/>
    <n v="144"/>
    <x v="1"/>
    <n v="1.5"/>
    <n v="1.5"/>
    <n v="1.5"/>
    <n v="0"/>
  </r>
  <r>
    <n v="1588"/>
    <x v="3"/>
    <s v="F"/>
    <x v="4"/>
    <x v="2"/>
    <x v="2"/>
    <x v="33"/>
    <n v="4"/>
    <n v="-62.5"/>
    <n v="4.5"/>
    <n v="6.875"/>
    <n v="5.5"/>
    <n v="0"/>
    <n v="0"/>
    <n v="144"/>
    <x v="1"/>
    <n v="1.5"/>
    <n v="2"/>
    <n v="2"/>
    <n v="0"/>
  </r>
  <r>
    <n v="1588"/>
    <x v="3"/>
    <s v="F"/>
    <x v="4"/>
    <x v="2"/>
    <x v="2"/>
    <x v="33"/>
    <n v="4"/>
    <n v="-62.5"/>
    <n v="4.5"/>
    <n v="6.875"/>
    <n v="5.5"/>
    <n v="0"/>
    <n v="0"/>
    <n v="144"/>
    <x v="0"/>
    <n v="1.5"/>
    <n v="2"/>
    <n v="2"/>
    <n v="0"/>
  </r>
  <r>
    <n v="1588"/>
    <x v="3"/>
    <s v="F"/>
    <x v="4"/>
    <x v="2"/>
    <x v="3"/>
    <x v="34"/>
    <n v="4"/>
    <n v="-57.5"/>
    <n v="4.5"/>
    <n v="6.875"/>
    <n v="6.5"/>
    <n v="0"/>
    <n v="0"/>
    <n v="144"/>
    <x v="1"/>
    <n v="2"/>
    <n v="2.5"/>
    <n v="2"/>
    <n v="0"/>
  </r>
  <r>
    <n v="1588"/>
    <x v="3"/>
    <s v="F"/>
    <x v="4"/>
    <x v="2"/>
    <x v="3"/>
    <x v="34"/>
    <n v="4"/>
    <n v="-57.5"/>
    <n v="4.5"/>
    <n v="6.875"/>
    <n v="6.5"/>
    <n v="0"/>
    <n v="0"/>
    <n v="144"/>
    <x v="0"/>
    <n v="1.5"/>
    <n v="2"/>
    <n v="2"/>
    <n v="0"/>
  </r>
  <r>
    <n v="1588"/>
    <x v="3"/>
    <s v="F"/>
    <x v="4"/>
    <x v="2"/>
    <x v="4"/>
    <x v="25"/>
    <n v="4"/>
    <n v="-52.5"/>
    <n v="4.75"/>
    <n v="9.375"/>
    <n v="8.5"/>
    <n v="0"/>
    <n v="0"/>
    <n v="144"/>
    <x v="1"/>
    <n v="2.5"/>
    <n v="2.5"/>
    <n v="2.5"/>
    <n v="0"/>
  </r>
  <r>
    <n v="1588"/>
    <x v="3"/>
    <s v="F"/>
    <x v="4"/>
    <x v="2"/>
    <x v="4"/>
    <x v="25"/>
    <n v="4"/>
    <n v="-52.5"/>
    <n v="4.75"/>
    <n v="9.375"/>
    <n v="8.5"/>
    <n v="0"/>
    <n v="0"/>
    <n v="144"/>
    <x v="0"/>
    <n v="2.5"/>
    <n v="2.5"/>
    <n v="2.5"/>
    <n v="0"/>
  </r>
  <r>
    <n v="1588"/>
    <x v="3"/>
    <s v="F"/>
    <x v="4"/>
    <x v="2"/>
    <x v="5"/>
    <x v="30"/>
    <n v="4"/>
    <n v="-67.5"/>
    <n v="4.25"/>
    <n v="6.25"/>
    <n v="7"/>
    <n v="0"/>
    <n v="0"/>
    <n v="144"/>
    <x v="0"/>
    <n v="1.5"/>
    <n v="2"/>
    <n v="1.5"/>
    <n v="0"/>
  </r>
  <r>
    <n v="1588"/>
    <x v="3"/>
    <s v="F"/>
    <x v="4"/>
    <x v="2"/>
    <x v="5"/>
    <x v="30"/>
    <n v="4"/>
    <n v="-67.5"/>
    <n v="4.25"/>
    <n v="6.25"/>
    <n v="7"/>
    <n v="0"/>
    <n v="0"/>
    <n v="144"/>
    <x v="1"/>
    <n v="2"/>
    <n v="2"/>
    <n v="2"/>
    <n v="0"/>
  </r>
  <r>
    <n v="1588"/>
    <x v="4"/>
    <s v="F"/>
    <x v="4"/>
    <x v="2"/>
    <x v="0"/>
    <x v="26"/>
    <n v="5"/>
    <n v="-62.5"/>
    <n v="3.25"/>
    <n v="6.875"/>
    <n v="5.5"/>
    <n v="0"/>
    <n v="0"/>
    <n v="144"/>
    <x v="0"/>
    <n v="1.5"/>
    <n v="1.5"/>
    <n v="2.5"/>
    <n v="0"/>
  </r>
  <r>
    <n v="1588"/>
    <x v="4"/>
    <s v="F"/>
    <x v="4"/>
    <x v="2"/>
    <x v="0"/>
    <x v="26"/>
    <n v="5"/>
    <n v="-62.5"/>
    <n v="3.25"/>
    <n v="6.875"/>
    <n v="5.5"/>
    <n v="0"/>
    <n v="0"/>
    <n v="144"/>
    <x v="1"/>
    <n v="2"/>
    <n v="1.5"/>
    <n v="2"/>
    <n v="0"/>
  </r>
  <r>
    <n v="1588"/>
    <x v="4"/>
    <s v="F"/>
    <x v="4"/>
    <x v="2"/>
    <x v="1"/>
    <x v="27"/>
    <n v="5"/>
    <n v="-57.5"/>
    <n v="4.5"/>
    <n v="6.875"/>
    <n v="5.5"/>
    <n v="0"/>
    <n v="0"/>
    <n v="144"/>
    <x v="1"/>
    <n v="2"/>
    <n v="2"/>
    <n v="1.5"/>
    <n v="0"/>
  </r>
  <r>
    <n v="1588"/>
    <x v="4"/>
    <s v="F"/>
    <x v="4"/>
    <x v="2"/>
    <x v="1"/>
    <x v="27"/>
    <n v="5"/>
    <n v="-57.5"/>
    <n v="4.5"/>
    <n v="6.875"/>
    <n v="5.5"/>
    <n v="0"/>
    <n v="0"/>
    <n v="144"/>
    <x v="0"/>
    <n v="2"/>
    <n v="1.5"/>
    <n v="2"/>
    <n v="0"/>
  </r>
  <r>
    <n v="1588"/>
    <x v="4"/>
    <s v="F"/>
    <x v="4"/>
    <x v="2"/>
    <x v="2"/>
    <x v="33"/>
    <n v="5"/>
    <n v="-55"/>
    <n v="4.5"/>
    <n v="7.5"/>
    <n v="6"/>
    <n v="0"/>
    <n v="0"/>
    <n v="144"/>
    <x v="1"/>
    <n v="2"/>
    <n v="2"/>
    <n v="2"/>
    <n v="0"/>
  </r>
  <r>
    <n v="1588"/>
    <x v="4"/>
    <s v="F"/>
    <x v="4"/>
    <x v="2"/>
    <x v="2"/>
    <x v="33"/>
    <n v="5"/>
    <n v="-55"/>
    <n v="4.5"/>
    <n v="7.5"/>
    <n v="6"/>
    <n v="0"/>
    <n v="0"/>
    <n v="144"/>
    <x v="0"/>
    <n v="2"/>
    <n v="2"/>
    <n v="2"/>
    <n v="0"/>
  </r>
  <r>
    <n v="1588"/>
    <x v="4"/>
    <s v="F"/>
    <x v="4"/>
    <x v="2"/>
    <x v="3"/>
    <x v="34"/>
    <n v="5"/>
    <n v="-55"/>
    <n v="4.5"/>
    <n v="6.875"/>
    <n v="6"/>
    <n v="0"/>
    <n v="0"/>
    <n v="144"/>
    <x v="1"/>
    <n v="2"/>
    <n v="2"/>
    <n v="2"/>
    <n v="0"/>
  </r>
  <r>
    <n v="1588"/>
    <x v="4"/>
    <s v="F"/>
    <x v="4"/>
    <x v="2"/>
    <x v="3"/>
    <x v="34"/>
    <n v="5"/>
    <n v="-55"/>
    <n v="4.5"/>
    <n v="6.875"/>
    <n v="6"/>
    <n v="0"/>
    <n v="0"/>
    <n v="144"/>
    <x v="0"/>
    <n v="1.5"/>
    <n v="2"/>
    <n v="2"/>
    <n v="0"/>
  </r>
  <r>
    <n v="1588"/>
    <x v="4"/>
    <s v="F"/>
    <x v="4"/>
    <x v="2"/>
    <x v="4"/>
    <x v="25"/>
    <n v="5"/>
    <n v="-52.5"/>
    <n v="4.75"/>
    <n v="8.125"/>
    <n v="7.5"/>
    <n v="0"/>
    <n v="0"/>
    <n v="144"/>
    <x v="1"/>
    <n v="2.5"/>
    <n v="2.5"/>
    <n v="2.5"/>
    <n v="0"/>
  </r>
  <r>
    <n v="1588"/>
    <x v="4"/>
    <s v="F"/>
    <x v="4"/>
    <x v="2"/>
    <x v="4"/>
    <x v="25"/>
    <n v="5"/>
    <n v="-52.5"/>
    <n v="4.75"/>
    <n v="8.125"/>
    <n v="7.5"/>
    <n v="0"/>
    <n v="0"/>
    <n v="144"/>
    <x v="0"/>
    <n v="2"/>
    <n v="2"/>
    <n v="2.5"/>
    <n v="0"/>
  </r>
  <r>
    <n v="1588"/>
    <x v="4"/>
    <s v="F"/>
    <x v="4"/>
    <x v="2"/>
    <x v="5"/>
    <x v="30"/>
    <n v="5"/>
    <n v="-62.5"/>
    <n v="4.75"/>
    <n v="8.125"/>
    <n v="6"/>
    <n v="0"/>
    <n v="0"/>
    <n v="144"/>
    <x v="1"/>
    <n v="2"/>
    <n v="2"/>
    <n v="2"/>
    <n v="0"/>
  </r>
  <r>
    <n v="1588"/>
    <x v="4"/>
    <s v="F"/>
    <x v="4"/>
    <x v="2"/>
    <x v="5"/>
    <x v="30"/>
    <n v="5"/>
    <n v="-62.5"/>
    <n v="4.75"/>
    <n v="8.125"/>
    <n v="6"/>
    <n v="0"/>
    <n v="0"/>
    <n v="144"/>
    <x v="0"/>
    <n v="2"/>
    <n v="2"/>
    <n v="2.5"/>
    <n v="0"/>
  </r>
  <r>
    <n v="1588"/>
    <x v="5"/>
    <s v="F"/>
    <x v="4"/>
    <x v="2"/>
    <x v="0"/>
    <x v="26"/>
    <n v="6"/>
    <n v="-57.5"/>
    <n v="3.75"/>
    <n v="6.875"/>
    <n v="5"/>
    <n v="0"/>
    <n v="0"/>
    <n v="144"/>
    <x v="0"/>
    <n v="1.5"/>
    <n v="2"/>
    <n v="2"/>
    <n v="0"/>
  </r>
  <r>
    <n v="1588"/>
    <x v="5"/>
    <s v="F"/>
    <x v="4"/>
    <x v="2"/>
    <x v="0"/>
    <x v="26"/>
    <n v="6"/>
    <n v="-57.5"/>
    <n v="3.75"/>
    <n v="6.875"/>
    <n v="5"/>
    <n v="0"/>
    <n v="0"/>
    <n v="144"/>
    <x v="1"/>
    <n v="1.5"/>
    <n v="1.5"/>
    <n v="2"/>
    <n v="0"/>
  </r>
  <r>
    <n v="1588"/>
    <x v="5"/>
    <s v="F"/>
    <x v="4"/>
    <x v="2"/>
    <x v="1"/>
    <x v="27"/>
    <n v="6"/>
    <n v="-62.5"/>
    <n v="4.25"/>
    <n v="6.875"/>
    <n v="5.5"/>
    <n v="0"/>
    <n v="0"/>
    <n v="144"/>
    <x v="1"/>
    <n v="1.5"/>
    <n v="2"/>
    <n v="2"/>
    <n v="0"/>
  </r>
  <r>
    <n v="1588"/>
    <x v="5"/>
    <s v="F"/>
    <x v="4"/>
    <x v="2"/>
    <x v="1"/>
    <x v="27"/>
    <n v="6"/>
    <n v="-62.5"/>
    <n v="4.25"/>
    <n v="6.875"/>
    <n v="5.5"/>
    <n v="0"/>
    <n v="0"/>
    <n v="144"/>
    <x v="0"/>
    <n v="1.5"/>
    <n v="2"/>
    <n v="2"/>
    <n v="0"/>
  </r>
  <r>
    <n v="1588"/>
    <x v="5"/>
    <s v="F"/>
    <x v="4"/>
    <x v="2"/>
    <x v="2"/>
    <x v="33"/>
    <n v="6"/>
    <n v="-55"/>
    <n v="4.5"/>
    <n v="7.5"/>
    <n v="6"/>
    <n v="0"/>
    <n v="0"/>
    <n v="144"/>
    <x v="1"/>
    <n v="2"/>
    <n v="2"/>
    <n v="2"/>
    <n v="0"/>
  </r>
  <r>
    <n v="1588"/>
    <x v="5"/>
    <s v="F"/>
    <x v="4"/>
    <x v="2"/>
    <x v="2"/>
    <x v="33"/>
    <n v="6"/>
    <n v="-55"/>
    <n v="4.5"/>
    <n v="7.5"/>
    <n v="6"/>
    <n v="0"/>
    <n v="0"/>
    <n v="144"/>
    <x v="0"/>
    <n v="2"/>
    <n v="2"/>
    <n v="2"/>
    <n v="0"/>
  </r>
  <r>
    <n v="1588"/>
    <x v="5"/>
    <s v="F"/>
    <x v="4"/>
    <x v="2"/>
    <x v="3"/>
    <x v="34"/>
    <n v="6"/>
    <n v="-55"/>
    <n v="4.5"/>
    <n v="8.125"/>
    <n v="6.5"/>
    <n v="0"/>
    <n v="0"/>
    <n v="144"/>
    <x v="1"/>
    <n v="2.5"/>
    <n v="2"/>
    <n v="2"/>
    <n v="0"/>
  </r>
  <r>
    <n v="1588"/>
    <x v="5"/>
    <s v="F"/>
    <x v="4"/>
    <x v="2"/>
    <x v="3"/>
    <x v="34"/>
    <n v="6"/>
    <n v="-55"/>
    <n v="4.5"/>
    <n v="8.125"/>
    <n v="6.5"/>
    <n v="0"/>
    <n v="0"/>
    <n v="144"/>
    <x v="0"/>
    <n v="2.5"/>
    <n v="2"/>
    <n v="2"/>
    <n v="0"/>
  </r>
  <r>
    <n v="1588"/>
    <x v="5"/>
    <s v="F"/>
    <x v="4"/>
    <x v="2"/>
    <x v="4"/>
    <x v="25"/>
    <n v="6"/>
    <n v="-55"/>
    <n v="4.5"/>
    <n v="8.75"/>
    <n v="6"/>
    <n v="0"/>
    <n v="0"/>
    <n v="144"/>
    <x v="0"/>
    <n v="2.5"/>
    <n v="2.5"/>
    <n v="2"/>
    <n v="0"/>
  </r>
  <r>
    <n v="1588"/>
    <x v="5"/>
    <s v="F"/>
    <x v="4"/>
    <x v="2"/>
    <x v="4"/>
    <x v="25"/>
    <n v="6"/>
    <n v="-55"/>
    <n v="4.5"/>
    <n v="8.75"/>
    <n v="6"/>
    <n v="0"/>
    <n v="0"/>
    <n v="144"/>
    <x v="1"/>
    <n v="2"/>
    <n v="2"/>
    <n v="2"/>
    <n v="0"/>
  </r>
  <r>
    <n v="1588"/>
    <x v="5"/>
    <s v="F"/>
    <x v="4"/>
    <x v="2"/>
    <x v="5"/>
    <x v="30"/>
    <n v="6"/>
    <n v="-55"/>
    <n v="4.5"/>
    <n v="8.125"/>
    <n v="6"/>
    <n v="0"/>
    <n v="0"/>
    <n v="144"/>
    <x v="0"/>
    <n v="2.5"/>
    <n v="2"/>
    <n v="2"/>
    <n v="0"/>
  </r>
  <r>
    <n v="1588"/>
    <x v="5"/>
    <s v="F"/>
    <x v="4"/>
    <x v="2"/>
    <x v="5"/>
    <x v="30"/>
    <n v="6"/>
    <n v="-55"/>
    <n v="4.5"/>
    <n v="8.125"/>
    <n v="6"/>
    <n v="0"/>
    <n v="0"/>
    <n v="144"/>
    <x v="1"/>
    <n v="2"/>
    <n v="2"/>
    <n v="2"/>
    <n v="0"/>
  </r>
  <r>
    <n v="1589"/>
    <x v="0"/>
    <s v="F"/>
    <x v="5"/>
    <x v="2"/>
    <x v="0"/>
    <x v="40"/>
    <n v="1"/>
    <n v="-62.5"/>
    <n v="4.25"/>
    <n v="6.875"/>
    <n v="5.5"/>
    <n v="0"/>
    <n v="0"/>
    <n v="144"/>
    <x v="1"/>
    <n v="2"/>
    <n v="1.5"/>
    <n v="2"/>
    <n v="0"/>
  </r>
  <r>
    <n v="1589"/>
    <x v="0"/>
    <s v="F"/>
    <x v="5"/>
    <x v="2"/>
    <x v="0"/>
    <x v="40"/>
    <n v="1"/>
    <n v="-62.5"/>
    <n v="4.25"/>
    <n v="6.875"/>
    <n v="5.5"/>
    <n v="0"/>
    <n v="0"/>
    <n v="144"/>
    <x v="0"/>
    <n v="2"/>
    <n v="1.5"/>
    <n v="2"/>
    <n v="0"/>
  </r>
  <r>
    <n v="1589"/>
    <x v="0"/>
    <s v="F"/>
    <x v="5"/>
    <x v="2"/>
    <x v="1"/>
    <x v="41"/>
    <n v="1"/>
    <n v="-62.5"/>
    <n v="4.25"/>
    <n v="6.875"/>
    <n v="5.5"/>
    <n v="0"/>
    <n v="0"/>
    <n v="144"/>
    <x v="1"/>
    <n v="1.5"/>
    <n v="2"/>
    <n v="2"/>
    <n v="0"/>
  </r>
  <r>
    <n v="1589"/>
    <x v="0"/>
    <s v="F"/>
    <x v="5"/>
    <x v="2"/>
    <x v="1"/>
    <x v="41"/>
    <n v="1"/>
    <n v="-62.5"/>
    <n v="4.25"/>
    <n v="6.875"/>
    <n v="5.5"/>
    <n v="0"/>
    <n v="0"/>
    <n v="144"/>
    <x v="0"/>
    <n v="2"/>
    <n v="1.5"/>
    <n v="2"/>
    <n v="0"/>
  </r>
  <r>
    <n v="1589"/>
    <x v="0"/>
    <s v="F"/>
    <x v="5"/>
    <x v="2"/>
    <x v="2"/>
    <x v="39"/>
    <n v="1"/>
    <n v="-62.5"/>
    <n v="3.25"/>
    <n v="5"/>
    <n v="4.5"/>
    <n v="0"/>
    <n v="0"/>
    <n v="144"/>
    <x v="1"/>
    <n v="1.5"/>
    <n v="1.5"/>
    <n v="1.5"/>
    <n v="0"/>
  </r>
  <r>
    <n v="1589"/>
    <x v="0"/>
    <s v="F"/>
    <x v="5"/>
    <x v="2"/>
    <x v="2"/>
    <x v="39"/>
    <n v="1"/>
    <n v="-62.5"/>
    <n v="3.25"/>
    <n v="5"/>
    <n v="4.5"/>
    <n v="0"/>
    <n v="0"/>
    <n v="144"/>
    <x v="0"/>
    <n v="1.5"/>
    <n v="1"/>
    <n v="1.5"/>
    <n v="0"/>
  </r>
  <r>
    <n v="1589"/>
    <x v="0"/>
    <s v="F"/>
    <x v="5"/>
    <x v="2"/>
    <x v="3"/>
    <x v="36"/>
    <n v="1"/>
    <n v="-67.5"/>
    <n v="2.5"/>
    <n v="5"/>
    <n v="4.5"/>
    <n v="0"/>
    <n v="0"/>
    <n v="144"/>
    <x v="1"/>
    <n v="1"/>
    <n v="1.5"/>
    <n v="2"/>
    <n v="0"/>
  </r>
  <r>
    <n v="1589"/>
    <x v="0"/>
    <s v="F"/>
    <x v="5"/>
    <x v="2"/>
    <x v="3"/>
    <x v="36"/>
    <n v="1"/>
    <n v="-67.5"/>
    <n v="2.5"/>
    <n v="5"/>
    <n v="4.5"/>
    <n v="0"/>
    <n v="0"/>
    <n v="144"/>
    <x v="0"/>
    <n v="1.5"/>
    <n v="1"/>
    <n v="1.5"/>
    <n v="0"/>
  </r>
  <r>
    <n v="1589"/>
    <x v="0"/>
    <s v="F"/>
    <x v="5"/>
    <x v="2"/>
    <x v="4"/>
    <x v="38"/>
    <n v="1"/>
    <n v="-55"/>
    <n v="4.25"/>
    <n v="7.5"/>
    <n v="8"/>
    <n v="0"/>
    <n v="0"/>
    <n v="144"/>
    <x v="1"/>
    <n v="2"/>
    <n v="3"/>
    <n v="3"/>
    <n v="0"/>
  </r>
  <r>
    <n v="1589"/>
    <x v="0"/>
    <s v="F"/>
    <x v="5"/>
    <x v="2"/>
    <x v="4"/>
    <x v="38"/>
    <n v="1"/>
    <n v="-55"/>
    <n v="4.25"/>
    <n v="7.5"/>
    <n v="8"/>
    <n v="0"/>
    <n v="0"/>
    <n v="144"/>
    <x v="0"/>
    <n v="2"/>
    <n v="2"/>
    <n v="2"/>
    <n v="0"/>
  </r>
  <r>
    <n v="1589"/>
    <x v="0"/>
    <s v="F"/>
    <x v="5"/>
    <x v="2"/>
    <x v="5"/>
    <x v="35"/>
    <n v="1"/>
    <n v="-75"/>
    <n v="3.25"/>
    <n v="4.375"/>
    <n v="4"/>
    <n v="0"/>
    <n v="0"/>
    <n v="144"/>
    <x v="0"/>
    <n v="1"/>
    <n v="1"/>
    <n v="1.5"/>
    <n v="0"/>
  </r>
  <r>
    <n v="1589"/>
    <x v="0"/>
    <s v="F"/>
    <x v="5"/>
    <x v="2"/>
    <x v="5"/>
    <x v="35"/>
    <n v="1"/>
    <n v="-75"/>
    <n v="3.25"/>
    <n v="4.375"/>
    <n v="4"/>
    <n v="0"/>
    <n v="0"/>
    <n v="144"/>
    <x v="1"/>
    <n v="1.5"/>
    <n v="1.5"/>
    <n v="1"/>
    <n v="0"/>
  </r>
  <r>
    <n v="1589"/>
    <x v="1"/>
    <s v="F"/>
    <x v="5"/>
    <x v="2"/>
    <x v="0"/>
    <x v="40"/>
    <n v="2"/>
    <n v="-55"/>
    <n v="4.5"/>
    <n v="5.625"/>
    <n v="5"/>
    <n v="0"/>
    <n v="0"/>
    <n v="144"/>
    <x v="1"/>
    <n v="1.5"/>
    <n v="2"/>
    <n v="1.5"/>
    <n v="0"/>
  </r>
  <r>
    <n v="1589"/>
    <x v="1"/>
    <s v="F"/>
    <x v="5"/>
    <x v="2"/>
    <x v="0"/>
    <x v="40"/>
    <n v="2"/>
    <n v="-55"/>
    <n v="4.5"/>
    <n v="5.625"/>
    <n v="5"/>
    <n v="0"/>
    <n v="0"/>
    <n v="144"/>
    <x v="0"/>
    <n v="1"/>
    <n v="2"/>
    <n v="1.5"/>
    <n v="0"/>
  </r>
  <r>
    <n v="1589"/>
    <x v="1"/>
    <s v="F"/>
    <x v="5"/>
    <x v="2"/>
    <x v="1"/>
    <x v="41"/>
    <n v="2"/>
    <n v="-55"/>
    <n v="4.5"/>
    <n v="6.875"/>
    <n v="5"/>
    <n v="0"/>
    <n v="0"/>
    <n v="144"/>
    <x v="1"/>
    <n v="2"/>
    <n v="1.5"/>
    <n v="1.5"/>
    <n v="0"/>
  </r>
  <r>
    <n v="1589"/>
    <x v="1"/>
    <s v="F"/>
    <x v="5"/>
    <x v="2"/>
    <x v="1"/>
    <x v="41"/>
    <n v="2"/>
    <n v="-55"/>
    <n v="4.5"/>
    <n v="6.875"/>
    <n v="5"/>
    <n v="0"/>
    <n v="0"/>
    <n v="144"/>
    <x v="0"/>
    <n v="1.5"/>
    <n v="2"/>
    <n v="2"/>
    <n v="0"/>
  </r>
  <r>
    <n v="1589"/>
    <x v="1"/>
    <s v="F"/>
    <x v="5"/>
    <x v="2"/>
    <x v="2"/>
    <x v="39"/>
    <n v="2"/>
    <n v="-57.5"/>
    <n v="3.75"/>
    <n v="5.625"/>
    <n v="3.5"/>
    <n v="0"/>
    <n v="0"/>
    <n v="144"/>
    <x v="1"/>
    <n v="1.5"/>
    <n v="1"/>
    <n v="1"/>
    <n v="0"/>
  </r>
  <r>
    <n v="1589"/>
    <x v="1"/>
    <s v="F"/>
    <x v="5"/>
    <x v="2"/>
    <x v="2"/>
    <x v="39"/>
    <n v="2"/>
    <n v="-57.5"/>
    <n v="3.75"/>
    <n v="5.625"/>
    <n v="3.5"/>
    <n v="0"/>
    <n v="0"/>
    <n v="144"/>
    <x v="0"/>
    <n v="1.5"/>
    <n v="1.5"/>
    <n v="1.5"/>
    <n v="0"/>
  </r>
  <r>
    <n v="1589"/>
    <x v="1"/>
    <s v="F"/>
    <x v="5"/>
    <x v="2"/>
    <x v="3"/>
    <x v="36"/>
    <n v="2"/>
    <n v="-62.5"/>
    <n v="3.75"/>
    <n v="5.625"/>
    <n v="4"/>
    <n v="0"/>
    <n v="0"/>
    <n v="144"/>
    <x v="0"/>
    <n v="1.5"/>
    <n v="1.5"/>
    <n v="1.5"/>
    <n v="0"/>
  </r>
  <r>
    <n v="1589"/>
    <x v="1"/>
    <s v="F"/>
    <x v="5"/>
    <x v="2"/>
    <x v="3"/>
    <x v="36"/>
    <n v="2"/>
    <n v="-62.5"/>
    <n v="3.75"/>
    <n v="5.625"/>
    <n v="4"/>
    <n v="0"/>
    <n v="0"/>
    <n v="144"/>
    <x v="1"/>
    <n v="1.5"/>
    <n v="1"/>
    <n v="1.5"/>
    <n v="0"/>
  </r>
  <r>
    <n v="1589"/>
    <x v="1"/>
    <s v="F"/>
    <x v="5"/>
    <x v="2"/>
    <x v="4"/>
    <x v="38"/>
    <n v="2"/>
    <n v="-55"/>
    <n v="4.25"/>
    <n v="7.5"/>
    <n v="6.5"/>
    <n v="0"/>
    <n v="0"/>
    <n v="144"/>
    <x v="0"/>
    <n v="2"/>
    <n v="2"/>
    <n v="2"/>
    <n v="0"/>
  </r>
  <r>
    <n v="1589"/>
    <x v="1"/>
    <s v="F"/>
    <x v="5"/>
    <x v="2"/>
    <x v="4"/>
    <x v="38"/>
    <n v="2"/>
    <n v="-55"/>
    <n v="4.25"/>
    <n v="7.5"/>
    <n v="6.5"/>
    <n v="0"/>
    <n v="0"/>
    <n v="144"/>
    <x v="1"/>
    <n v="2"/>
    <n v="2.5"/>
    <n v="2"/>
    <n v="0"/>
  </r>
  <r>
    <n v="1589"/>
    <x v="1"/>
    <s v="F"/>
    <x v="5"/>
    <x v="2"/>
    <x v="5"/>
    <x v="35"/>
    <n v="2"/>
    <n v="-62.5"/>
    <n v="3.25"/>
    <n v="6.25"/>
    <n v="4"/>
    <n v="0"/>
    <n v="0"/>
    <n v="144"/>
    <x v="1"/>
    <n v="1.5"/>
    <n v="1.5"/>
    <n v="1"/>
    <n v="0"/>
  </r>
  <r>
    <n v="1589"/>
    <x v="1"/>
    <s v="F"/>
    <x v="5"/>
    <x v="2"/>
    <x v="5"/>
    <x v="35"/>
    <n v="2"/>
    <n v="-62.5"/>
    <n v="3.25"/>
    <n v="6.25"/>
    <n v="4"/>
    <n v="0"/>
    <n v="0"/>
    <n v="144"/>
    <x v="0"/>
    <n v="2"/>
    <n v="1.5"/>
    <n v="1.5"/>
    <n v="0"/>
  </r>
  <r>
    <n v="1589"/>
    <x v="2"/>
    <s v="F"/>
    <x v="5"/>
    <x v="2"/>
    <x v="0"/>
    <x v="40"/>
    <n v="3"/>
    <n v="-62.5"/>
    <n v="3.75"/>
    <n v="6.875"/>
    <n v="6"/>
    <n v="0"/>
    <n v="0"/>
    <n v="144"/>
    <x v="1"/>
    <n v="2"/>
    <n v="1.5"/>
    <n v="2.5"/>
    <n v="0"/>
  </r>
  <r>
    <n v="1589"/>
    <x v="2"/>
    <s v="F"/>
    <x v="5"/>
    <x v="2"/>
    <x v="0"/>
    <x v="40"/>
    <n v="3"/>
    <n v="-62.5"/>
    <n v="3.75"/>
    <n v="6.875"/>
    <n v="6"/>
    <n v="0"/>
    <n v="0"/>
    <n v="144"/>
    <x v="0"/>
    <n v="1.5"/>
    <n v="2"/>
    <n v="2"/>
    <n v="0"/>
  </r>
  <r>
    <n v="1589"/>
    <x v="2"/>
    <s v="F"/>
    <x v="5"/>
    <x v="2"/>
    <x v="1"/>
    <x v="41"/>
    <n v="3"/>
    <n v="-57.5"/>
    <n v="3.75"/>
    <n v="6.875"/>
    <n v="6.5"/>
    <n v="0"/>
    <n v="0"/>
    <n v="144"/>
    <x v="1"/>
    <n v="2"/>
    <n v="2"/>
    <n v="2.5"/>
    <n v="0"/>
  </r>
  <r>
    <n v="1589"/>
    <x v="2"/>
    <s v="F"/>
    <x v="5"/>
    <x v="2"/>
    <x v="1"/>
    <x v="41"/>
    <n v="3"/>
    <n v="-57.5"/>
    <n v="3.75"/>
    <n v="6.875"/>
    <n v="6.5"/>
    <n v="0"/>
    <n v="0"/>
    <n v="144"/>
    <x v="0"/>
    <n v="2"/>
    <n v="1.5"/>
    <n v="2"/>
    <n v="0"/>
  </r>
  <r>
    <n v="1589"/>
    <x v="2"/>
    <s v="F"/>
    <x v="5"/>
    <x v="2"/>
    <x v="2"/>
    <x v="39"/>
    <n v="3"/>
    <n v="-62.5"/>
    <n v="3.25"/>
    <n v="5.625"/>
    <n v="5"/>
    <n v="0"/>
    <n v="0"/>
    <n v="144"/>
    <x v="1"/>
    <n v="1.5"/>
    <n v="1.5"/>
    <n v="2"/>
    <n v="0"/>
  </r>
  <r>
    <n v="1589"/>
    <x v="2"/>
    <s v="F"/>
    <x v="5"/>
    <x v="2"/>
    <x v="2"/>
    <x v="39"/>
    <n v="3"/>
    <n v="-62.5"/>
    <n v="3.25"/>
    <n v="5.625"/>
    <n v="5"/>
    <n v="0"/>
    <n v="0"/>
    <n v="144"/>
    <x v="0"/>
    <n v="1.5"/>
    <n v="1.5"/>
    <n v="1.5"/>
    <n v="0"/>
  </r>
  <r>
    <n v="1589"/>
    <x v="2"/>
    <s v="F"/>
    <x v="5"/>
    <x v="2"/>
    <x v="3"/>
    <x v="36"/>
    <n v="3"/>
    <n v="-67.5"/>
    <n v="3.25"/>
    <n v="6.25"/>
    <n v="5.5"/>
    <n v="0"/>
    <n v="0"/>
    <n v="144"/>
    <x v="1"/>
    <n v="1.5"/>
    <n v="2"/>
    <n v="2"/>
    <n v="0"/>
  </r>
  <r>
    <n v="1589"/>
    <x v="2"/>
    <s v="F"/>
    <x v="5"/>
    <x v="2"/>
    <x v="3"/>
    <x v="36"/>
    <n v="3"/>
    <n v="-67.5"/>
    <n v="3.25"/>
    <n v="6.25"/>
    <n v="5.5"/>
    <n v="0"/>
    <n v="0"/>
    <n v="144"/>
    <x v="0"/>
    <n v="1.5"/>
    <n v="2"/>
    <n v="1.5"/>
    <n v="0"/>
  </r>
  <r>
    <n v="1589"/>
    <x v="2"/>
    <s v="F"/>
    <x v="5"/>
    <x v="2"/>
    <x v="4"/>
    <x v="38"/>
    <n v="3"/>
    <n v="-57.5"/>
    <n v="3.75"/>
    <n v="6.875"/>
    <n v="6.5"/>
    <n v="0"/>
    <n v="0"/>
    <n v="144"/>
    <x v="0"/>
    <n v="1.5"/>
    <n v="2"/>
    <n v="1.5"/>
    <n v="0"/>
  </r>
  <r>
    <n v="1589"/>
    <x v="2"/>
    <s v="F"/>
    <x v="5"/>
    <x v="2"/>
    <x v="4"/>
    <x v="38"/>
    <n v="3"/>
    <n v="-57.5"/>
    <n v="3.75"/>
    <n v="6.875"/>
    <n v="6.5"/>
    <n v="0"/>
    <n v="0"/>
    <n v="144"/>
    <x v="1"/>
    <n v="2"/>
    <n v="2.5"/>
    <n v="2"/>
    <n v="0"/>
  </r>
  <r>
    <n v="1589"/>
    <x v="2"/>
    <s v="F"/>
    <x v="5"/>
    <x v="2"/>
    <x v="5"/>
    <x v="35"/>
    <n v="3"/>
    <n v="-67.5"/>
    <n v="3.25"/>
    <n v="6.25"/>
    <n v="5.5"/>
    <n v="0"/>
    <n v="0"/>
    <n v="144"/>
    <x v="1"/>
    <n v="1.5"/>
    <n v="1.5"/>
    <n v="2.5"/>
    <n v="0"/>
  </r>
  <r>
    <n v="1589"/>
    <x v="2"/>
    <s v="F"/>
    <x v="5"/>
    <x v="2"/>
    <x v="5"/>
    <x v="35"/>
    <n v="3"/>
    <n v="-67.5"/>
    <n v="3.25"/>
    <n v="6.25"/>
    <n v="5.5"/>
    <n v="0"/>
    <n v="0"/>
    <n v="144"/>
    <x v="0"/>
    <n v="1.5"/>
    <n v="1.5"/>
    <n v="1.5"/>
    <n v="0"/>
  </r>
  <r>
    <n v="1589"/>
    <x v="3"/>
    <s v="F"/>
    <x v="5"/>
    <x v="2"/>
    <x v="0"/>
    <x v="40"/>
    <n v="4"/>
    <n v="-62.5"/>
    <n v="3.25"/>
    <n v="6.25"/>
    <n v="5"/>
    <n v="0"/>
    <n v="0"/>
    <n v="144"/>
    <x v="1"/>
    <n v="1"/>
    <n v="2"/>
    <n v="2"/>
    <n v="0"/>
  </r>
  <r>
    <n v="1589"/>
    <x v="3"/>
    <s v="F"/>
    <x v="5"/>
    <x v="2"/>
    <x v="0"/>
    <x v="40"/>
    <n v="4"/>
    <n v="-62.5"/>
    <n v="3.25"/>
    <n v="6.25"/>
    <n v="5"/>
    <n v="0"/>
    <n v="0"/>
    <n v="144"/>
    <x v="0"/>
    <n v="1.5"/>
    <n v="2"/>
    <n v="1.5"/>
    <n v="0"/>
  </r>
  <r>
    <n v="1589"/>
    <x v="3"/>
    <s v="F"/>
    <x v="5"/>
    <x v="2"/>
    <x v="1"/>
    <x v="41"/>
    <n v="4"/>
    <n v="-62.5"/>
    <n v="3.25"/>
    <n v="6.875"/>
    <n v="5.5"/>
    <n v="0"/>
    <n v="0"/>
    <n v="144"/>
    <x v="1"/>
    <n v="1.5"/>
    <n v="2"/>
    <n v="2"/>
    <n v="0"/>
  </r>
  <r>
    <n v="1589"/>
    <x v="3"/>
    <s v="F"/>
    <x v="5"/>
    <x v="2"/>
    <x v="1"/>
    <x v="41"/>
    <n v="4"/>
    <n v="-62.5"/>
    <n v="3.25"/>
    <n v="6.875"/>
    <n v="5.5"/>
    <n v="0"/>
    <n v="0"/>
    <n v="144"/>
    <x v="0"/>
    <n v="1.5"/>
    <n v="2"/>
    <n v="2"/>
    <n v="0"/>
  </r>
  <r>
    <n v="1589"/>
    <x v="3"/>
    <s v="F"/>
    <x v="5"/>
    <x v="2"/>
    <x v="2"/>
    <x v="39"/>
    <n v="4"/>
    <n v="-67.5"/>
    <n v="2.5"/>
    <n v="4.375"/>
    <n v="5"/>
    <n v="-2"/>
    <n v="0"/>
    <n v="144"/>
    <x v="0"/>
    <n v="1"/>
    <n v="1.5"/>
    <n v="1"/>
    <n v="0"/>
  </r>
  <r>
    <n v="1589"/>
    <x v="3"/>
    <s v="F"/>
    <x v="5"/>
    <x v="2"/>
    <x v="2"/>
    <x v="39"/>
    <n v="4"/>
    <n v="-67.5"/>
    <n v="2.5"/>
    <n v="4.375"/>
    <n v="5"/>
    <n v="-2"/>
    <n v="0"/>
    <n v="144"/>
    <x v="1"/>
    <n v="2"/>
    <n v="1.5"/>
    <n v="1.5"/>
    <n v="0"/>
  </r>
  <r>
    <n v="1589"/>
    <x v="3"/>
    <s v="F"/>
    <x v="5"/>
    <x v="2"/>
    <x v="3"/>
    <x v="36"/>
    <n v="4"/>
    <n v="-62.5"/>
    <n v="3.25"/>
    <n v="5.625"/>
    <n v="4"/>
    <n v="0"/>
    <n v="0"/>
    <n v="144"/>
    <x v="0"/>
    <n v="1.5"/>
    <n v="1.5"/>
    <n v="1.5"/>
    <n v="0"/>
  </r>
  <r>
    <n v="1589"/>
    <x v="3"/>
    <s v="F"/>
    <x v="5"/>
    <x v="2"/>
    <x v="3"/>
    <x v="36"/>
    <n v="4"/>
    <n v="-62.5"/>
    <n v="3.25"/>
    <n v="5.625"/>
    <n v="4"/>
    <n v="0"/>
    <n v="0"/>
    <n v="144"/>
    <x v="1"/>
    <n v="1"/>
    <n v="1.5"/>
    <n v="1.5"/>
    <n v="0"/>
  </r>
  <r>
    <n v="1589"/>
    <x v="3"/>
    <s v="F"/>
    <x v="5"/>
    <x v="2"/>
    <x v="4"/>
    <x v="38"/>
    <n v="4"/>
    <n v="-55"/>
    <n v="4.5"/>
    <n v="8.75"/>
    <n v="8.5"/>
    <n v="0"/>
    <n v="0"/>
    <n v="144"/>
    <x v="1"/>
    <n v="2.5"/>
    <n v="2.5"/>
    <n v="2.5"/>
    <n v="0"/>
  </r>
  <r>
    <n v="1589"/>
    <x v="3"/>
    <s v="F"/>
    <x v="5"/>
    <x v="2"/>
    <x v="4"/>
    <x v="38"/>
    <n v="4"/>
    <n v="-55"/>
    <n v="4.5"/>
    <n v="8.75"/>
    <n v="8.5"/>
    <n v="0"/>
    <n v="0"/>
    <n v="144"/>
    <x v="0"/>
    <n v="2.5"/>
    <n v="2.5"/>
    <n v="2"/>
    <n v="0"/>
  </r>
  <r>
    <n v="1589"/>
    <x v="3"/>
    <s v="F"/>
    <x v="5"/>
    <x v="2"/>
    <x v="5"/>
    <x v="35"/>
    <n v="4"/>
    <n v="-62.5"/>
    <n v="3.25"/>
    <n v="5"/>
    <n v="5.5"/>
    <n v="0"/>
    <n v="0"/>
    <n v="144"/>
    <x v="1"/>
    <n v="1.5"/>
    <n v="1.5"/>
    <n v="1.5"/>
    <n v="0"/>
  </r>
  <r>
    <n v="1589"/>
    <x v="3"/>
    <s v="F"/>
    <x v="5"/>
    <x v="2"/>
    <x v="5"/>
    <x v="35"/>
    <n v="4"/>
    <n v="-62.5"/>
    <n v="3.25"/>
    <n v="5"/>
    <n v="5.5"/>
    <n v="0"/>
    <n v="0"/>
    <n v="144"/>
    <x v="0"/>
    <n v="1"/>
    <n v="1.5"/>
    <n v="1.5"/>
    <n v="0"/>
  </r>
  <r>
    <n v="1589"/>
    <x v="4"/>
    <s v="F"/>
    <x v="5"/>
    <x v="2"/>
    <x v="0"/>
    <x v="40"/>
    <n v="5"/>
    <n v="-57.5"/>
    <n v="4.5"/>
    <n v="7.5"/>
    <n v="6"/>
    <n v="0"/>
    <n v="0"/>
    <n v="144"/>
    <x v="1"/>
    <n v="2"/>
    <n v="2"/>
    <n v="2"/>
    <n v="0"/>
  </r>
  <r>
    <n v="1589"/>
    <x v="4"/>
    <s v="F"/>
    <x v="5"/>
    <x v="2"/>
    <x v="0"/>
    <x v="40"/>
    <n v="5"/>
    <n v="-57.5"/>
    <n v="4.5"/>
    <n v="7.5"/>
    <n v="6"/>
    <n v="0"/>
    <n v="0"/>
    <n v="144"/>
    <x v="0"/>
    <n v="2"/>
    <n v="2"/>
    <n v="2"/>
    <n v="0"/>
  </r>
  <r>
    <n v="1589"/>
    <x v="4"/>
    <s v="F"/>
    <x v="5"/>
    <x v="2"/>
    <x v="1"/>
    <x v="41"/>
    <n v="5"/>
    <n v="-57.5"/>
    <n v="4.25"/>
    <n v="7.5"/>
    <n v="6.5"/>
    <n v="0"/>
    <n v="0"/>
    <n v="144"/>
    <x v="1"/>
    <n v="2"/>
    <n v="2"/>
    <n v="2.5"/>
    <n v="0"/>
  </r>
  <r>
    <n v="1589"/>
    <x v="4"/>
    <s v="F"/>
    <x v="5"/>
    <x v="2"/>
    <x v="1"/>
    <x v="41"/>
    <n v="5"/>
    <n v="-57.5"/>
    <n v="4.25"/>
    <n v="7.5"/>
    <n v="6.5"/>
    <n v="0"/>
    <n v="0"/>
    <n v="144"/>
    <x v="0"/>
    <n v="2"/>
    <n v="2"/>
    <n v="2"/>
    <n v="0"/>
  </r>
  <r>
    <n v="1589"/>
    <x v="4"/>
    <s v="F"/>
    <x v="5"/>
    <x v="2"/>
    <x v="2"/>
    <x v="39"/>
    <n v="5"/>
    <n v="-62.5"/>
    <n v="3.25"/>
    <n v="6.25"/>
    <n v="4"/>
    <n v="0"/>
    <n v="0"/>
    <n v="144"/>
    <x v="1"/>
    <n v="1.5"/>
    <n v="1"/>
    <n v="1.5"/>
    <n v="0"/>
  </r>
  <r>
    <n v="1589"/>
    <x v="4"/>
    <s v="F"/>
    <x v="5"/>
    <x v="2"/>
    <x v="2"/>
    <x v="39"/>
    <n v="5"/>
    <n v="-62.5"/>
    <n v="3.25"/>
    <n v="6.25"/>
    <n v="4"/>
    <n v="0"/>
    <n v="0"/>
    <n v="144"/>
    <x v="0"/>
    <n v="2"/>
    <n v="1.5"/>
    <n v="1.5"/>
    <n v="0"/>
  </r>
  <r>
    <n v="1589"/>
    <x v="4"/>
    <s v="F"/>
    <x v="5"/>
    <x v="2"/>
    <x v="3"/>
    <x v="36"/>
    <n v="5"/>
    <n v="-67.5"/>
    <n v="3.25"/>
    <n v="5"/>
    <n v="3.5"/>
    <n v="0"/>
    <n v="0"/>
    <n v="144"/>
    <x v="0"/>
    <n v="1.5"/>
    <n v="1"/>
    <n v="1.5"/>
    <n v="0"/>
  </r>
  <r>
    <n v="1589"/>
    <x v="4"/>
    <s v="F"/>
    <x v="5"/>
    <x v="2"/>
    <x v="3"/>
    <x v="36"/>
    <n v="5"/>
    <n v="-67.5"/>
    <n v="3.25"/>
    <n v="5"/>
    <n v="3.5"/>
    <n v="0"/>
    <n v="0"/>
    <n v="144"/>
    <x v="1"/>
    <n v="1"/>
    <n v="1.5"/>
    <n v="1"/>
    <n v="0"/>
  </r>
  <r>
    <n v="1589"/>
    <x v="4"/>
    <s v="F"/>
    <x v="5"/>
    <x v="2"/>
    <x v="4"/>
    <x v="38"/>
    <n v="5"/>
    <n v="-55"/>
    <n v="4.5"/>
    <n v="8.125"/>
    <n v="8"/>
    <n v="0"/>
    <n v="0"/>
    <n v="144"/>
    <x v="1"/>
    <n v="2.5"/>
    <n v="2.5"/>
    <n v="3"/>
    <n v="0"/>
  </r>
  <r>
    <n v="1589"/>
    <x v="4"/>
    <s v="F"/>
    <x v="5"/>
    <x v="2"/>
    <x v="4"/>
    <x v="38"/>
    <n v="5"/>
    <n v="-55"/>
    <n v="4.5"/>
    <n v="8.125"/>
    <n v="8"/>
    <n v="0"/>
    <n v="0"/>
    <n v="144"/>
    <x v="0"/>
    <n v="2"/>
    <n v="2"/>
    <n v="2.5"/>
    <n v="0"/>
  </r>
  <r>
    <n v="1589"/>
    <x v="4"/>
    <s v="F"/>
    <x v="5"/>
    <x v="2"/>
    <x v="5"/>
    <x v="35"/>
    <n v="5"/>
    <n v="-67.5"/>
    <n v="3.25"/>
    <n v="5"/>
    <n v="3.5"/>
    <n v="0"/>
    <n v="0"/>
    <n v="144"/>
    <x v="1"/>
    <n v="1.5"/>
    <n v="1"/>
    <n v="1"/>
    <n v="0"/>
  </r>
  <r>
    <n v="1589"/>
    <x v="4"/>
    <s v="F"/>
    <x v="5"/>
    <x v="2"/>
    <x v="5"/>
    <x v="35"/>
    <n v="5"/>
    <n v="-67.5"/>
    <n v="3.25"/>
    <n v="5"/>
    <n v="3.5"/>
    <n v="0"/>
    <n v="0"/>
    <n v="144"/>
    <x v="0"/>
    <n v="1.5"/>
    <n v="1"/>
    <n v="1.5"/>
    <n v="0"/>
  </r>
  <r>
    <n v="1589"/>
    <x v="5"/>
    <s v="F"/>
    <x v="5"/>
    <x v="2"/>
    <x v="0"/>
    <x v="40"/>
    <n v="6"/>
    <n v="-57.5"/>
    <n v="3.75"/>
    <n v="6.25"/>
    <n v="5"/>
    <n v="0"/>
    <n v="0"/>
    <n v="144"/>
    <x v="1"/>
    <n v="1.5"/>
    <n v="1.5"/>
    <n v="2"/>
    <n v="0"/>
  </r>
  <r>
    <n v="1589"/>
    <x v="5"/>
    <s v="F"/>
    <x v="5"/>
    <x v="2"/>
    <x v="0"/>
    <x v="40"/>
    <n v="6"/>
    <n v="-57.5"/>
    <n v="3.75"/>
    <n v="6.25"/>
    <n v="5"/>
    <n v="0"/>
    <n v="0"/>
    <n v="144"/>
    <x v="0"/>
    <n v="1.5"/>
    <n v="1.5"/>
    <n v="2"/>
    <n v="0"/>
  </r>
  <r>
    <n v="1589"/>
    <x v="5"/>
    <s v="F"/>
    <x v="5"/>
    <x v="2"/>
    <x v="1"/>
    <x v="41"/>
    <n v="6"/>
    <n v="-55"/>
    <n v="4.25"/>
    <n v="6.875"/>
    <n v="7"/>
    <n v="0"/>
    <n v="0"/>
    <n v="144"/>
    <x v="0"/>
    <n v="1.5"/>
    <n v="2"/>
    <n v="2"/>
    <n v="0"/>
  </r>
  <r>
    <n v="1589"/>
    <x v="5"/>
    <s v="F"/>
    <x v="5"/>
    <x v="2"/>
    <x v="1"/>
    <x v="41"/>
    <n v="6"/>
    <n v="-55"/>
    <n v="4.25"/>
    <n v="6.875"/>
    <n v="7"/>
    <n v="0"/>
    <n v="0"/>
    <n v="144"/>
    <x v="1"/>
    <n v="2.5"/>
    <n v="2.5"/>
    <n v="2"/>
    <n v="0"/>
  </r>
  <r>
    <n v="1589"/>
    <x v="5"/>
    <s v="F"/>
    <x v="5"/>
    <x v="2"/>
    <x v="2"/>
    <x v="39"/>
    <n v="6"/>
    <n v="-62.5"/>
    <n v="3.25"/>
    <n v="5.625"/>
    <n v="5"/>
    <n v="-2"/>
    <n v="0"/>
    <n v="144"/>
    <x v="0"/>
    <n v="1.5"/>
    <n v="1.5"/>
    <n v="1.5"/>
    <n v="0"/>
  </r>
  <r>
    <n v="1589"/>
    <x v="5"/>
    <s v="F"/>
    <x v="5"/>
    <x v="2"/>
    <x v="2"/>
    <x v="39"/>
    <n v="6"/>
    <n v="-62.5"/>
    <n v="3.25"/>
    <n v="5.625"/>
    <n v="5"/>
    <n v="-2"/>
    <n v="0"/>
    <n v="144"/>
    <x v="1"/>
    <n v="1.5"/>
    <n v="1.5"/>
    <n v="2"/>
    <n v="0"/>
  </r>
  <r>
    <n v="1589"/>
    <x v="5"/>
    <s v="F"/>
    <x v="5"/>
    <x v="2"/>
    <x v="3"/>
    <x v="36"/>
    <n v="6"/>
    <n v="-55"/>
    <n v="3.75"/>
    <n v="6.25"/>
    <n v="6"/>
    <n v="0"/>
    <n v="0"/>
    <n v="144"/>
    <x v="1"/>
    <n v="2"/>
    <n v="2"/>
    <n v="2"/>
    <n v="0"/>
  </r>
  <r>
    <n v="1589"/>
    <x v="5"/>
    <s v="F"/>
    <x v="5"/>
    <x v="2"/>
    <x v="3"/>
    <x v="36"/>
    <n v="6"/>
    <n v="-55"/>
    <n v="3.75"/>
    <n v="6.25"/>
    <n v="6"/>
    <n v="0"/>
    <n v="0"/>
    <n v="144"/>
    <x v="0"/>
    <n v="1.5"/>
    <n v="1.5"/>
    <n v="2"/>
    <n v="0"/>
  </r>
  <r>
    <n v="1589"/>
    <x v="5"/>
    <s v="F"/>
    <x v="5"/>
    <x v="2"/>
    <x v="4"/>
    <x v="38"/>
    <n v="6"/>
    <n v="-55"/>
    <n v="4.25"/>
    <n v="7.5"/>
    <n v="7"/>
    <n v="0"/>
    <n v="0"/>
    <n v="144"/>
    <x v="1"/>
    <n v="2.5"/>
    <n v="2.5"/>
    <n v="2"/>
    <n v="0"/>
  </r>
  <r>
    <n v="1589"/>
    <x v="5"/>
    <s v="F"/>
    <x v="5"/>
    <x v="2"/>
    <x v="4"/>
    <x v="38"/>
    <n v="6"/>
    <n v="-55"/>
    <n v="4.25"/>
    <n v="7.5"/>
    <n v="7"/>
    <n v="0"/>
    <n v="0"/>
    <n v="144"/>
    <x v="0"/>
    <n v="2"/>
    <n v="2"/>
    <n v="2"/>
    <n v="0"/>
  </r>
  <r>
    <n v="1589"/>
    <x v="5"/>
    <s v="F"/>
    <x v="5"/>
    <x v="2"/>
    <x v="5"/>
    <x v="35"/>
    <n v="6"/>
    <n v="-67.5"/>
    <n v="2.5"/>
    <n v="5"/>
    <n v="4.5"/>
    <n v="0"/>
    <n v="0"/>
    <n v="144"/>
    <x v="1"/>
    <n v="1.5"/>
    <n v="1.5"/>
    <n v="1.5"/>
    <n v="0"/>
  </r>
  <r>
    <n v="1589"/>
    <x v="5"/>
    <s v="F"/>
    <x v="5"/>
    <x v="2"/>
    <x v="5"/>
    <x v="35"/>
    <n v="6"/>
    <n v="-67.5"/>
    <n v="2.5"/>
    <n v="5"/>
    <n v="4.5"/>
    <n v="0"/>
    <n v="0"/>
    <n v="144"/>
    <x v="0"/>
    <n v="1.5"/>
    <n v="1"/>
    <n v="1.5"/>
    <n v="0"/>
  </r>
  <r>
    <n v="1590"/>
    <x v="0"/>
    <s v="F"/>
    <x v="9"/>
    <x v="1"/>
    <x v="0"/>
    <x v="60"/>
    <n v="1"/>
    <n v="-35"/>
    <n v="5"/>
    <n v="8.75"/>
    <n v="8"/>
    <n v="0"/>
    <n v="0"/>
    <n v="144"/>
    <x v="1"/>
    <n v="1"/>
    <n v="1.5"/>
    <n v="1.5"/>
    <n v="0"/>
  </r>
  <r>
    <n v="1590"/>
    <x v="0"/>
    <s v="F"/>
    <x v="9"/>
    <x v="1"/>
    <x v="0"/>
    <x v="60"/>
    <n v="1"/>
    <n v="-35"/>
    <n v="5"/>
    <n v="8.75"/>
    <n v="8"/>
    <n v="0"/>
    <n v="0"/>
    <n v="144"/>
    <x v="0"/>
    <n v="1"/>
    <n v="1"/>
    <n v="1.5"/>
    <n v="0"/>
  </r>
  <r>
    <n v="1590"/>
    <x v="0"/>
    <s v="F"/>
    <x v="9"/>
    <x v="1"/>
    <x v="1"/>
    <x v="61"/>
    <n v="1"/>
    <n v="-50"/>
    <n v="6.5"/>
    <n v="7.5"/>
    <n v="8"/>
    <n v="-2"/>
    <n v="-30"/>
    <n v="144"/>
    <x v="1"/>
    <n v="1.5"/>
    <n v="1"/>
    <n v="1.5"/>
    <n v="0"/>
  </r>
  <r>
    <n v="1590"/>
    <x v="0"/>
    <s v="F"/>
    <x v="9"/>
    <x v="1"/>
    <x v="1"/>
    <x v="61"/>
    <n v="1"/>
    <n v="-50"/>
    <n v="6.5"/>
    <n v="7.5"/>
    <n v="8"/>
    <n v="-2"/>
    <n v="-30"/>
    <n v="144"/>
    <x v="0"/>
    <n v="1"/>
    <n v="1"/>
    <n v="1"/>
    <n v="0"/>
  </r>
  <r>
    <n v="1590"/>
    <x v="0"/>
    <s v="F"/>
    <x v="9"/>
    <x v="1"/>
    <x v="2"/>
    <x v="62"/>
    <n v="1"/>
    <n v="-25"/>
    <n v="6.5"/>
    <n v="7.5"/>
    <n v="10"/>
    <n v="-4"/>
    <n v="0"/>
    <n v="144"/>
    <x v="0"/>
    <n v="1"/>
    <n v="1"/>
    <n v="1"/>
    <n v="0"/>
  </r>
  <r>
    <n v="1590"/>
    <x v="0"/>
    <s v="F"/>
    <x v="9"/>
    <x v="1"/>
    <x v="2"/>
    <x v="62"/>
    <n v="1"/>
    <n v="-25"/>
    <n v="6.5"/>
    <n v="7.5"/>
    <n v="10"/>
    <n v="-4"/>
    <n v="0"/>
    <n v="144"/>
    <x v="1"/>
    <n v="1.5"/>
    <n v="2"/>
    <n v="1.5"/>
    <n v="0"/>
  </r>
  <r>
    <n v="1590"/>
    <x v="0"/>
    <s v="F"/>
    <x v="9"/>
    <x v="1"/>
    <x v="3"/>
    <x v="63"/>
    <n v="1"/>
    <n v="-35"/>
    <n v="8.5"/>
    <n v="12.5"/>
    <n v="9"/>
    <n v="-2"/>
    <n v="0"/>
    <n v="144"/>
    <x v="1"/>
    <n v="1.5"/>
    <n v="1.5"/>
    <n v="1.5"/>
    <n v="0"/>
  </r>
  <r>
    <n v="1590"/>
    <x v="0"/>
    <s v="F"/>
    <x v="9"/>
    <x v="1"/>
    <x v="3"/>
    <x v="63"/>
    <n v="1"/>
    <n v="-35"/>
    <n v="8.5"/>
    <n v="12.5"/>
    <n v="9"/>
    <n v="-2"/>
    <n v="0"/>
    <n v="144"/>
    <x v="0"/>
    <n v="2"/>
    <n v="1.5"/>
    <n v="1.5"/>
    <n v="0"/>
  </r>
  <r>
    <n v="1590"/>
    <x v="0"/>
    <s v="F"/>
    <x v="9"/>
    <x v="1"/>
    <x v="4"/>
    <x v="64"/>
    <n v="1"/>
    <n v="-50"/>
    <n v="5"/>
    <n v="11.25"/>
    <n v="9"/>
    <n v="0"/>
    <n v="0"/>
    <n v="144"/>
    <x v="1"/>
    <n v="1.5"/>
    <n v="1.5"/>
    <n v="1.5"/>
    <n v="0"/>
  </r>
  <r>
    <n v="1590"/>
    <x v="0"/>
    <s v="F"/>
    <x v="9"/>
    <x v="1"/>
    <x v="4"/>
    <x v="64"/>
    <n v="1"/>
    <n v="-50"/>
    <n v="5"/>
    <n v="11.25"/>
    <n v="9"/>
    <n v="0"/>
    <n v="0"/>
    <n v="144"/>
    <x v="0"/>
    <n v="1.5"/>
    <n v="1"/>
    <n v="2"/>
    <n v="0"/>
  </r>
  <r>
    <n v="1590"/>
    <x v="4"/>
    <s v="F"/>
    <x v="9"/>
    <x v="1"/>
    <x v="0"/>
    <x v="60"/>
    <n v="5"/>
    <n v="-25"/>
    <n v="6.5"/>
    <n v="10"/>
    <n v="8"/>
    <n v="0"/>
    <n v="0"/>
    <n v="144"/>
    <x v="1"/>
    <n v="2"/>
    <n v="1"/>
    <n v="1"/>
    <n v="0"/>
  </r>
  <r>
    <n v="1590"/>
    <x v="4"/>
    <s v="F"/>
    <x v="9"/>
    <x v="1"/>
    <x v="0"/>
    <x v="60"/>
    <n v="5"/>
    <n v="-25"/>
    <n v="6.5"/>
    <n v="10"/>
    <n v="8"/>
    <n v="0"/>
    <n v="0"/>
    <n v="144"/>
    <x v="0"/>
    <n v="1.5"/>
    <n v="1"/>
    <n v="1.5"/>
    <n v="0"/>
  </r>
  <r>
    <n v="1590"/>
    <x v="4"/>
    <s v="F"/>
    <x v="9"/>
    <x v="1"/>
    <x v="1"/>
    <x v="61"/>
    <n v="5"/>
    <n v="-35"/>
    <n v="7.5"/>
    <n v="7.5"/>
    <n v="6"/>
    <n v="-2"/>
    <n v="-30"/>
    <n v="144"/>
    <x v="0"/>
    <n v="1.5"/>
    <n v="0"/>
    <n v="1.5"/>
    <n v="0"/>
  </r>
  <r>
    <n v="1590"/>
    <x v="4"/>
    <s v="F"/>
    <x v="9"/>
    <x v="1"/>
    <x v="1"/>
    <x v="61"/>
    <n v="5"/>
    <n v="-35"/>
    <n v="7.5"/>
    <n v="7.5"/>
    <n v="6"/>
    <n v="-2"/>
    <n v="-30"/>
    <n v="144"/>
    <x v="1"/>
    <n v="1.5"/>
    <n v="1"/>
    <n v="0.5"/>
    <n v="0"/>
  </r>
  <r>
    <n v="1590"/>
    <x v="4"/>
    <s v="F"/>
    <x v="9"/>
    <x v="1"/>
    <x v="2"/>
    <x v="62"/>
    <n v="5"/>
    <n v="-25"/>
    <n v="7.5"/>
    <n v="12.5"/>
    <n v="9"/>
    <n v="-4"/>
    <n v="0"/>
    <n v="144"/>
    <x v="0"/>
    <n v="1.5"/>
    <n v="1.5"/>
    <n v="2"/>
    <n v="0"/>
  </r>
  <r>
    <n v="1590"/>
    <x v="4"/>
    <s v="F"/>
    <x v="9"/>
    <x v="1"/>
    <x v="2"/>
    <x v="62"/>
    <n v="5"/>
    <n v="-25"/>
    <n v="7.5"/>
    <n v="12.5"/>
    <n v="9"/>
    <n v="-4"/>
    <n v="0"/>
    <n v="144"/>
    <x v="1"/>
    <n v="2"/>
    <n v="1.5"/>
    <n v="1"/>
    <n v="0"/>
  </r>
  <r>
    <n v="1590"/>
    <x v="4"/>
    <s v="F"/>
    <x v="9"/>
    <x v="1"/>
    <x v="3"/>
    <x v="63"/>
    <n v="5"/>
    <n v="-35"/>
    <n v="9"/>
    <n v="12.5"/>
    <n v="10"/>
    <n v="0"/>
    <n v="0"/>
    <n v="144"/>
    <x v="1"/>
    <n v="1.5"/>
    <n v="2"/>
    <n v="1.5"/>
    <n v="0"/>
  </r>
  <r>
    <n v="1590"/>
    <x v="4"/>
    <s v="F"/>
    <x v="9"/>
    <x v="1"/>
    <x v="3"/>
    <x v="63"/>
    <n v="5"/>
    <n v="-35"/>
    <n v="9"/>
    <n v="12.5"/>
    <n v="10"/>
    <n v="0"/>
    <n v="0"/>
    <n v="144"/>
    <x v="0"/>
    <n v="2"/>
    <n v="1"/>
    <n v="2"/>
    <n v="0"/>
  </r>
  <r>
    <n v="1590"/>
    <x v="4"/>
    <s v="F"/>
    <x v="9"/>
    <x v="1"/>
    <x v="4"/>
    <x v="64"/>
    <n v="5"/>
    <n v="-35"/>
    <n v="6.5"/>
    <n v="11.25"/>
    <n v="9"/>
    <n v="0"/>
    <n v="0"/>
    <n v="144"/>
    <x v="1"/>
    <n v="1.5"/>
    <n v="1.5"/>
    <n v="1.5"/>
    <n v="0"/>
  </r>
  <r>
    <n v="1590"/>
    <x v="4"/>
    <s v="F"/>
    <x v="9"/>
    <x v="1"/>
    <x v="4"/>
    <x v="64"/>
    <n v="5"/>
    <n v="-35"/>
    <n v="6.5"/>
    <n v="11.25"/>
    <n v="9"/>
    <n v="0"/>
    <n v="0"/>
    <n v="144"/>
    <x v="0"/>
    <n v="2"/>
    <n v="1"/>
    <n v="1.5"/>
    <n v="0"/>
  </r>
  <r>
    <n v="1590"/>
    <x v="5"/>
    <s v="F"/>
    <x v="9"/>
    <x v="1"/>
    <x v="0"/>
    <x v="60"/>
    <n v="6"/>
    <n v="-25"/>
    <n v="6.5"/>
    <n v="10"/>
    <n v="10"/>
    <n v="0"/>
    <n v="0"/>
    <n v="144"/>
    <x v="1"/>
    <n v="1.5"/>
    <n v="1.5"/>
    <n v="2"/>
    <n v="0"/>
  </r>
  <r>
    <n v="1590"/>
    <x v="5"/>
    <s v="F"/>
    <x v="9"/>
    <x v="1"/>
    <x v="0"/>
    <x v="60"/>
    <n v="6"/>
    <n v="-25"/>
    <n v="6.5"/>
    <n v="10"/>
    <n v="10"/>
    <n v="0"/>
    <n v="0"/>
    <n v="144"/>
    <x v="0"/>
    <n v="1.5"/>
    <n v="1"/>
    <n v="1.5"/>
    <n v="0"/>
  </r>
  <r>
    <n v="1590"/>
    <x v="5"/>
    <s v="F"/>
    <x v="9"/>
    <x v="1"/>
    <x v="1"/>
    <x v="61"/>
    <n v="6"/>
    <n v="-35"/>
    <n v="7.5"/>
    <n v="11.25"/>
    <n v="9"/>
    <n v="0"/>
    <n v="-40"/>
    <n v="144"/>
    <x v="1"/>
    <n v="1.5"/>
    <n v="1.5"/>
    <n v="1.5"/>
    <n v="0"/>
  </r>
  <r>
    <n v="1590"/>
    <x v="5"/>
    <s v="F"/>
    <x v="9"/>
    <x v="1"/>
    <x v="1"/>
    <x v="61"/>
    <n v="6"/>
    <n v="-35"/>
    <n v="7.5"/>
    <n v="11.25"/>
    <n v="9"/>
    <n v="0"/>
    <n v="-40"/>
    <n v="144"/>
    <x v="0"/>
    <n v="1.5"/>
    <n v="1.5"/>
    <n v="1.5"/>
    <n v="0"/>
  </r>
  <r>
    <n v="1590"/>
    <x v="5"/>
    <s v="F"/>
    <x v="9"/>
    <x v="1"/>
    <x v="2"/>
    <x v="62"/>
    <n v="6"/>
    <n v="-25"/>
    <n v="6.5"/>
    <n v="12.5"/>
    <n v="10"/>
    <n v="0"/>
    <n v="0"/>
    <n v="144"/>
    <x v="1"/>
    <n v="1.5"/>
    <n v="1.5"/>
    <n v="2"/>
    <n v="0"/>
  </r>
  <r>
    <n v="1590"/>
    <x v="5"/>
    <s v="F"/>
    <x v="9"/>
    <x v="1"/>
    <x v="2"/>
    <x v="62"/>
    <n v="6"/>
    <n v="-25"/>
    <n v="6.5"/>
    <n v="12.5"/>
    <n v="10"/>
    <n v="0"/>
    <n v="0"/>
    <n v="144"/>
    <x v="0"/>
    <n v="1.5"/>
    <n v="2"/>
    <n v="1.5"/>
    <n v="0"/>
  </r>
  <r>
    <n v="1590"/>
    <x v="5"/>
    <s v="F"/>
    <x v="9"/>
    <x v="1"/>
    <x v="3"/>
    <x v="63"/>
    <n v="6"/>
    <n v="-15"/>
    <n v="8.5"/>
    <n v="13.75"/>
    <n v="12"/>
    <n v="0"/>
    <n v="0"/>
    <n v="144"/>
    <x v="0"/>
    <n v="1.5"/>
    <n v="2"/>
    <n v="2"/>
    <n v="0"/>
  </r>
  <r>
    <n v="1590"/>
    <x v="5"/>
    <s v="F"/>
    <x v="9"/>
    <x v="1"/>
    <x v="3"/>
    <x v="63"/>
    <n v="6"/>
    <n v="-15"/>
    <n v="8.5"/>
    <n v="13.75"/>
    <n v="12"/>
    <n v="0"/>
    <n v="0"/>
    <n v="144"/>
    <x v="1"/>
    <n v="2"/>
    <n v="2"/>
    <n v="2"/>
    <n v="0"/>
  </r>
  <r>
    <n v="1590"/>
    <x v="5"/>
    <s v="F"/>
    <x v="9"/>
    <x v="1"/>
    <x v="4"/>
    <x v="64"/>
    <n v="6"/>
    <n v="-35"/>
    <n v="6.5"/>
    <n v="12.5"/>
    <n v="9"/>
    <n v="-4"/>
    <n v="0"/>
    <n v="144"/>
    <x v="1"/>
    <n v="1.5"/>
    <n v="1"/>
    <n v="2"/>
    <n v="0"/>
  </r>
  <r>
    <n v="1590"/>
    <x v="5"/>
    <s v="F"/>
    <x v="9"/>
    <x v="1"/>
    <x v="4"/>
    <x v="64"/>
    <n v="6"/>
    <n v="-35"/>
    <n v="6.5"/>
    <n v="12.5"/>
    <n v="9"/>
    <n v="-4"/>
    <n v="0"/>
    <n v="144"/>
    <x v="0"/>
    <n v="2"/>
    <n v="1.5"/>
    <n v="1.5"/>
    <n v="0"/>
  </r>
  <r>
    <n v="1591"/>
    <x v="6"/>
    <m/>
    <x v="10"/>
    <x v="1"/>
    <x v="0"/>
    <x v="65"/>
    <n v="1"/>
    <n v="-25"/>
    <n v="12"/>
    <n v="12"/>
    <n v="9"/>
    <n v="0"/>
    <n v="0"/>
    <n v="144"/>
    <x v="1"/>
    <n v="2"/>
    <n v="2"/>
    <n v="2"/>
    <n v="0"/>
  </r>
  <r>
    <n v="1591"/>
    <x v="6"/>
    <m/>
    <x v="10"/>
    <x v="1"/>
    <x v="0"/>
    <x v="65"/>
    <n v="1"/>
    <n v="-25"/>
    <n v="12"/>
    <n v="12"/>
    <n v="9"/>
    <n v="0"/>
    <n v="0"/>
    <n v="144"/>
    <x v="0"/>
    <n v="2"/>
    <n v="2"/>
    <n v="2"/>
    <n v="0"/>
  </r>
  <r>
    <n v="1591"/>
    <x v="6"/>
    <m/>
    <x v="10"/>
    <x v="1"/>
    <x v="0"/>
    <x v="65"/>
    <n v="1"/>
    <n v="-25"/>
    <n v="12"/>
    <n v="12"/>
    <n v="9"/>
    <n v="0"/>
    <n v="0"/>
    <n v="144"/>
    <x v="2"/>
    <n v="2"/>
    <n v="2"/>
    <n v="2"/>
    <n v="0"/>
  </r>
  <r>
    <n v="1591"/>
    <x v="6"/>
    <m/>
    <x v="10"/>
    <x v="1"/>
    <x v="1"/>
    <x v="66"/>
    <n v="1"/>
    <n v="-25"/>
    <n v="10"/>
    <n v="11"/>
    <n v="7.5"/>
    <n v="0"/>
    <n v="0"/>
    <n v="144"/>
    <x v="2"/>
    <n v="1.5"/>
    <n v="1.5"/>
    <n v="2"/>
    <n v="0"/>
  </r>
  <r>
    <n v="1591"/>
    <x v="6"/>
    <m/>
    <x v="10"/>
    <x v="1"/>
    <x v="1"/>
    <x v="66"/>
    <n v="1"/>
    <n v="-25"/>
    <n v="10"/>
    <n v="11"/>
    <n v="7.5"/>
    <n v="0"/>
    <n v="0"/>
    <n v="144"/>
    <x v="1"/>
    <n v="2"/>
    <n v="1.5"/>
    <n v="1.5"/>
    <n v="0"/>
  </r>
  <r>
    <n v="1591"/>
    <x v="6"/>
    <m/>
    <x v="10"/>
    <x v="1"/>
    <x v="1"/>
    <x v="66"/>
    <n v="1"/>
    <n v="-25"/>
    <n v="10"/>
    <n v="11"/>
    <n v="7.5"/>
    <n v="0"/>
    <n v="0"/>
    <n v="144"/>
    <x v="0"/>
    <n v="2"/>
    <n v="1.5"/>
    <n v="2"/>
    <n v="0"/>
  </r>
  <r>
    <n v="1591"/>
    <x v="6"/>
    <m/>
    <x v="10"/>
    <x v="1"/>
    <x v="2"/>
    <x v="67"/>
    <n v="1"/>
    <n v="-25"/>
    <n v="8"/>
    <n v="8"/>
    <n v="6"/>
    <n v="0"/>
    <n v="0"/>
    <n v="144"/>
    <x v="2"/>
    <n v="1"/>
    <n v="1.5"/>
    <n v="1.5"/>
    <n v="0"/>
  </r>
  <r>
    <n v="1591"/>
    <x v="6"/>
    <m/>
    <x v="10"/>
    <x v="1"/>
    <x v="2"/>
    <x v="67"/>
    <n v="1"/>
    <n v="-25"/>
    <n v="8"/>
    <n v="8"/>
    <n v="6"/>
    <n v="0"/>
    <n v="0"/>
    <n v="144"/>
    <x v="0"/>
    <n v="1"/>
    <n v="1.5"/>
    <n v="1.5"/>
    <n v="0"/>
  </r>
  <r>
    <n v="1591"/>
    <x v="6"/>
    <m/>
    <x v="10"/>
    <x v="1"/>
    <x v="2"/>
    <x v="67"/>
    <n v="1"/>
    <n v="-25"/>
    <n v="8"/>
    <n v="8"/>
    <n v="6"/>
    <n v="0"/>
    <n v="0"/>
    <n v="144"/>
    <x v="1"/>
    <n v="1.5"/>
    <n v="1.5"/>
    <n v="1"/>
    <n v="0"/>
  </r>
  <r>
    <n v="1591"/>
    <x v="6"/>
    <m/>
    <x v="10"/>
    <x v="1"/>
    <x v="3"/>
    <x v="68"/>
    <n v="1"/>
    <n v="-25"/>
    <n v="9"/>
    <n v="9"/>
    <n v="6"/>
    <n v="-2"/>
    <n v="0"/>
    <n v="144"/>
    <x v="1"/>
    <n v="1.5"/>
    <n v="1.5"/>
    <n v="1"/>
    <n v="0"/>
  </r>
  <r>
    <n v="1591"/>
    <x v="6"/>
    <m/>
    <x v="10"/>
    <x v="1"/>
    <x v="3"/>
    <x v="68"/>
    <n v="1"/>
    <n v="-25"/>
    <n v="9"/>
    <n v="9"/>
    <n v="6"/>
    <n v="-2"/>
    <n v="0"/>
    <n v="144"/>
    <x v="0"/>
    <n v="1.5"/>
    <n v="1.5"/>
    <n v="1.5"/>
    <n v="0"/>
  </r>
  <r>
    <n v="1591"/>
    <x v="6"/>
    <m/>
    <x v="10"/>
    <x v="1"/>
    <x v="3"/>
    <x v="68"/>
    <n v="1"/>
    <n v="-25"/>
    <n v="9"/>
    <n v="9"/>
    <n v="6"/>
    <n v="-2"/>
    <n v="0"/>
    <n v="144"/>
    <x v="2"/>
    <n v="1.5"/>
    <n v="1.5"/>
    <n v="1.5"/>
    <n v="0"/>
  </r>
  <r>
    <n v="1591"/>
    <x v="6"/>
    <m/>
    <x v="10"/>
    <x v="1"/>
    <x v="4"/>
    <x v="69"/>
    <n v="1"/>
    <n v="-35"/>
    <n v="7"/>
    <n v="9"/>
    <n v="6"/>
    <n v="-2"/>
    <n v="-10"/>
    <n v="144"/>
    <x v="1"/>
    <n v="1.5"/>
    <n v="1.5"/>
    <n v="1"/>
    <n v="0"/>
  </r>
  <r>
    <n v="1591"/>
    <x v="6"/>
    <m/>
    <x v="10"/>
    <x v="1"/>
    <x v="4"/>
    <x v="69"/>
    <n v="1"/>
    <n v="-35"/>
    <n v="7"/>
    <n v="9"/>
    <n v="6"/>
    <n v="-2"/>
    <n v="-10"/>
    <n v="144"/>
    <x v="0"/>
    <n v="1.5"/>
    <n v="1.5"/>
    <n v="1.5"/>
    <n v="0"/>
  </r>
  <r>
    <n v="1591"/>
    <x v="6"/>
    <m/>
    <x v="10"/>
    <x v="1"/>
    <x v="4"/>
    <x v="69"/>
    <n v="1"/>
    <n v="-35"/>
    <n v="7"/>
    <n v="9"/>
    <n v="6"/>
    <n v="-2"/>
    <n v="-10"/>
    <n v="144"/>
    <x v="2"/>
    <n v="1"/>
    <n v="1.5"/>
    <n v="1"/>
    <n v="0"/>
  </r>
  <r>
    <n v="1591"/>
    <x v="1"/>
    <m/>
    <x v="10"/>
    <x v="1"/>
    <x v="0"/>
    <x v="65"/>
    <n v="2"/>
    <n v="-15"/>
    <n v="9"/>
    <n v="12"/>
    <n v="8.25"/>
    <n v="0"/>
    <n v="0"/>
    <n v="144"/>
    <x v="2"/>
    <n v="1.5"/>
    <n v="1.5"/>
    <n v="1.5"/>
    <n v="0"/>
  </r>
  <r>
    <n v="1591"/>
    <x v="1"/>
    <m/>
    <x v="10"/>
    <x v="1"/>
    <x v="0"/>
    <x v="65"/>
    <n v="2"/>
    <n v="-15"/>
    <n v="9"/>
    <n v="12"/>
    <n v="8.25"/>
    <n v="0"/>
    <n v="0"/>
    <n v="144"/>
    <x v="1"/>
    <n v="2"/>
    <n v="2"/>
    <n v="1.5"/>
    <n v="0"/>
  </r>
  <r>
    <n v="1591"/>
    <x v="1"/>
    <m/>
    <x v="10"/>
    <x v="1"/>
    <x v="0"/>
    <x v="65"/>
    <n v="2"/>
    <n v="-15"/>
    <n v="9"/>
    <n v="12"/>
    <n v="8.25"/>
    <n v="0"/>
    <n v="0"/>
    <n v="144"/>
    <x v="0"/>
    <n v="2"/>
    <n v="2"/>
    <n v="2"/>
    <n v="0"/>
  </r>
  <r>
    <n v="1591"/>
    <x v="1"/>
    <m/>
    <x v="10"/>
    <x v="1"/>
    <x v="1"/>
    <x v="66"/>
    <n v="2"/>
    <n v="-15"/>
    <n v="9"/>
    <n v="11"/>
    <n v="7.5"/>
    <n v="0"/>
    <n v="0"/>
    <n v="144"/>
    <x v="2"/>
    <n v="1.5"/>
    <n v="1.5"/>
    <n v="1.5"/>
    <n v="0"/>
  </r>
  <r>
    <n v="1591"/>
    <x v="1"/>
    <m/>
    <x v="10"/>
    <x v="1"/>
    <x v="1"/>
    <x v="66"/>
    <n v="2"/>
    <n v="-15"/>
    <n v="9"/>
    <n v="11"/>
    <n v="7.5"/>
    <n v="0"/>
    <n v="0"/>
    <n v="144"/>
    <x v="1"/>
    <n v="2"/>
    <n v="1.5"/>
    <n v="1.5"/>
    <n v="0"/>
  </r>
  <r>
    <n v="1591"/>
    <x v="1"/>
    <m/>
    <x v="10"/>
    <x v="1"/>
    <x v="1"/>
    <x v="66"/>
    <n v="2"/>
    <n v="-15"/>
    <n v="9"/>
    <n v="11"/>
    <n v="7.5"/>
    <n v="0"/>
    <n v="0"/>
    <n v="144"/>
    <x v="0"/>
    <n v="2"/>
    <n v="1.5"/>
    <n v="2"/>
    <n v="0"/>
  </r>
  <r>
    <n v="1591"/>
    <x v="1"/>
    <m/>
    <x v="10"/>
    <x v="1"/>
    <x v="2"/>
    <x v="67"/>
    <n v="2"/>
    <n v="-25"/>
    <n v="10"/>
    <n v="9"/>
    <n v="7.5"/>
    <n v="0"/>
    <n v="0"/>
    <n v="144"/>
    <x v="1"/>
    <n v="2"/>
    <n v="1.5"/>
    <n v="1.5"/>
    <n v="0"/>
  </r>
  <r>
    <n v="1591"/>
    <x v="1"/>
    <m/>
    <x v="10"/>
    <x v="1"/>
    <x v="2"/>
    <x v="67"/>
    <n v="2"/>
    <n v="-25"/>
    <n v="10"/>
    <n v="9"/>
    <n v="7.5"/>
    <n v="0"/>
    <n v="0"/>
    <n v="144"/>
    <x v="0"/>
    <n v="1.5"/>
    <n v="1.5"/>
    <n v="1.5"/>
    <n v="0"/>
  </r>
  <r>
    <n v="1591"/>
    <x v="1"/>
    <m/>
    <x v="10"/>
    <x v="1"/>
    <x v="2"/>
    <x v="67"/>
    <n v="2"/>
    <n v="-25"/>
    <n v="10"/>
    <n v="9"/>
    <n v="7.5"/>
    <n v="0"/>
    <n v="0"/>
    <n v="144"/>
    <x v="2"/>
    <n v="1.5"/>
    <n v="2"/>
    <n v="1.5"/>
    <n v="0"/>
  </r>
  <r>
    <n v="1591"/>
    <x v="1"/>
    <m/>
    <x v="10"/>
    <x v="1"/>
    <x v="3"/>
    <x v="68"/>
    <n v="2"/>
    <n v="-25"/>
    <n v="10"/>
    <n v="10"/>
    <n v="7.5"/>
    <n v="0"/>
    <n v="0"/>
    <n v="144"/>
    <x v="1"/>
    <n v="2"/>
    <n v="1.5"/>
    <n v="1.5"/>
    <n v="0"/>
  </r>
  <r>
    <n v="1591"/>
    <x v="1"/>
    <m/>
    <x v="10"/>
    <x v="1"/>
    <x v="3"/>
    <x v="68"/>
    <n v="2"/>
    <n v="-25"/>
    <n v="10"/>
    <n v="10"/>
    <n v="7.5"/>
    <n v="0"/>
    <n v="0"/>
    <n v="144"/>
    <x v="0"/>
    <n v="2"/>
    <n v="1.5"/>
    <n v="1.5"/>
    <n v="0"/>
  </r>
  <r>
    <n v="1591"/>
    <x v="1"/>
    <m/>
    <x v="10"/>
    <x v="1"/>
    <x v="3"/>
    <x v="68"/>
    <n v="2"/>
    <n v="-25"/>
    <n v="10"/>
    <n v="10"/>
    <n v="7.5"/>
    <n v="0"/>
    <n v="0"/>
    <n v="144"/>
    <x v="2"/>
    <n v="2"/>
    <n v="1.5"/>
    <n v="1.5"/>
    <n v="0"/>
  </r>
  <r>
    <n v="1591"/>
    <x v="1"/>
    <m/>
    <x v="10"/>
    <x v="1"/>
    <x v="4"/>
    <x v="69"/>
    <n v="2"/>
    <n v="-15"/>
    <n v="11"/>
    <n v="9"/>
    <n v="7.5"/>
    <n v="0"/>
    <n v="0"/>
    <n v="144"/>
    <x v="2"/>
    <n v="2"/>
    <n v="1.5"/>
    <n v="2"/>
    <n v="0"/>
  </r>
  <r>
    <n v="1591"/>
    <x v="1"/>
    <m/>
    <x v="10"/>
    <x v="1"/>
    <x v="4"/>
    <x v="69"/>
    <n v="2"/>
    <n v="-15"/>
    <n v="11"/>
    <n v="9"/>
    <n v="7.5"/>
    <n v="0"/>
    <n v="0"/>
    <n v="144"/>
    <x v="0"/>
    <n v="1.5"/>
    <n v="1.5"/>
    <n v="1.5"/>
    <n v="0"/>
  </r>
  <r>
    <n v="1591"/>
    <x v="1"/>
    <m/>
    <x v="10"/>
    <x v="1"/>
    <x v="4"/>
    <x v="69"/>
    <n v="2"/>
    <n v="-15"/>
    <n v="11"/>
    <n v="9"/>
    <n v="7.5"/>
    <n v="0"/>
    <n v="0"/>
    <n v="144"/>
    <x v="1"/>
    <n v="2"/>
    <n v="1.5"/>
    <n v="1.5"/>
    <n v="0"/>
  </r>
  <r>
    <n v="1591"/>
    <x v="2"/>
    <m/>
    <x v="10"/>
    <x v="1"/>
    <x v="0"/>
    <x v="65"/>
    <n v="3"/>
    <n v="-15"/>
    <n v="11"/>
    <n v="12"/>
    <n v="8.25"/>
    <n v="0"/>
    <n v="0"/>
    <n v="144"/>
    <x v="0"/>
    <n v="2"/>
    <n v="2"/>
    <n v="2"/>
    <n v="0"/>
  </r>
  <r>
    <n v="1591"/>
    <x v="2"/>
    <m/>
    <x v="10"/>
    <x v="1"/>
    <x v="0"/>
    <x v="65"/>
    <n v="3"/>
    <n v="-15"/>
    <n v="11"/>
    <n v="12"/>
    <n v="8.25"/>
    <n v="0"/>
    <n v="0"/>
    <n v="144"/>
    <x v="2"/>
    <n v="2"/>
    <n v="1.5"/>
    <n v="2"/>
    <n v="0"/>
  </r>
  <r>
    <n v="1591"/>
    <x v="2"/>
    <m/>
    <x v="10"/>
    <x v="1"/>
    <x v="0"/>
    <x v="65"/>
    <n v="3"/>
    <n v="-15"/>
    <n v="11"/>
    <n v="12"/>
    <n v="8.25"/>
    <n v="0"/>
    <n v="0"/>
    <n v="144"/>
    <x v="1"/>
    <n v="2"/>
    <n v="1.5"/>
    <n v="2"/>
    <n v="0"/>
  </r>
  <r>
    <n v="1591"/>
    <x v="2"/>
    <m/>
    <x v="10"/>
    <x v="1"/>
    <x v="1"/>
    <x v="66"/>
    <n v="3"/>
    <n v="-25"/>
    <n v="11"/>
    <n v="10"/>
    <n v="9"/>
    <n v="0"/>
    <n v="0"/>
    <n v="144"/>
    <x v="1"/>
    <n v="2"/>
    <n v="1.5"/>
    <n v="2.5"/>
    <n v="0"/>
  </r>
  <r>
    <n v="1591"/>
    <x v="2"/>
    <m/>
    <x v="10"/>
    <x v="1"/>
    <x v="1"/>
    <x v="66"/>
    <n v="3"/>
    <n v="-25"/>
    <n v="11"/>
    <n v="10"/>
    <n v="9"/>
    <n v="0"/>
    <n v="0"/>
    <n v="144"/>
    <x v="0"/>
    <n v="2"/>
    <n v="1.5"/>
    <n v="1.5"/>
    <n v="0"/>
  </r>
  <r>
    <n v="1591"/>
    <x v="2"/>
    <m/>
    <x v="10"/>
    <x v="1"/>
    <x v="1"/>
    <x v="66"/>
    <n v="3"/>
    <n v="-25"/>
    <n v="11"/>
    <n v="10"/>
    <n v="9"/>
    <n v="0"/>
    <n v="0"/>
    <n v="144"/>
    <x v="2"/>
    <n v="2"/>
    <n v="1.5"/>
    <n v="2"/>
    <n v="0"/>
  </r>
  <r>
    <n v="1591"/>
    <x v="2"/>
    <m/>
    <x v="10"/>
    <x v="1"/>
    <x v="2"/>
    <x v="67"/>
    <n v="3"/>
    <n v="-25"/>
    <n v="12"/>
    <n v="12"/>
    <n v="10.5"/>
    <n v="0"/>
    <n v="0"/>
    <n v="144"/>
    <x v="1"/>
    <n v="2"/>
    <n v="2"/>
    <n v="3"/>
    <n v="0"/>
  </r>
  <r>
    <n v="1591"/>
    <x v="2"/>
    <m/>
    <x v="10"/>
    <x v="1"/>
    <x v="2"/>
    <x v="67"/>
    <n v="3"/>
    <n v="-25"/>
    <n v="12"/>
    <n v="12"/>
    <n v="10.5"/>
    <n v="0"/>
    <n v="0"/>
    <n v="144"/>
    <x v="0"/>
    <n v="2"/>
    <n v="2"/>
    <n v="2"/>
    <n v="0"/>
  </r>
  <r>
    <n v="1591"/>
    <x v="2"/>
    <m/>
    <x v="10"/>
    <x v="1"/>
    <x v="2"/>
    <x v="67"/>
    <n v="3"/>
    <n v="-25"/>
    <n v="12"/>
    <n v="12"/>
    <n v="10.5"/>
    <n v="0"/>
    <n v="0"/>
    <n v="144"/>
    <x v="2"/>
    <n v="2.5"/>
    <n v="1.5"/>
    <n v="2"/>
    <n v="0"/>
  </r>
  <r>
    <n v="1591"/>
    <x v="2"/>
    <m/>
    <x v="10"/>
    <x v="1"/>
    <x v="3"/>
    <x v="68"/>
    <n v="3"/>
    <n v="-25"/>
    <n v="11"/>
    <n v="11"/>
    <n v="8.25"/>
    <n v="0"/>
    <n v="0"/>
    <n v="144"/>
    <x v="1"/>
    <n v="2"/>
    <n v="1.5"/>
    <n v="2"/>
    <n v="0"/>
  </r>
  <r>
    <n v="1591"/>
    <x v="2"/>
    <m/>
    <x v="10"/>
    <x v="1"/>
    <x v="3"/>
    <x v="68"/>
    <n v="3"/>
    <n v="-25"/>
    <n v="11"/>
    <n v="11"/>
    <n v="8.25"/>
    <n v="0"/>
    <n v="0"/>
    <n v="144"/>
    <x v="0"/>
    <n v="2"/>
    <n v="2"/>
    <n v="1.5"/>
    <n v="0"/>
  </r>
  <r>
    <n v="1591"/>
    <x v="2"/>
    <m/>
    <x v="10"/>
    <x v="1"/>
    <x v="3"/>
    <x v="68"/>
    <n v="3"/>
    <n v="-25"/>
    <n v="11"/>
    <n v="11"/>
    <n v="8.25"/>
    <n v="0"/>
    <n v="0"/>
    <n v="144"/>
    <x v="2"/>
    <n v="2"/>
    <n v="2"/>
    <n v="1.5"/>
    <n v="0"/>
  </r>
  <r>
    <n v="1591"/>
    <x v="2"/>
    <m/>
    <x v="10"/>
    <x v="1"/>
    <x v="4"/>
    <x v="69"/>
    <n v="3"/>
    <n v="-25"/>
    <n v="11"/>
    <n v="11"/>
    <n v="8.25"/>
    <n v="0"/>
    <n v="0"/>
    <n v="144"/>
    <x v="1"/>
    <n v="2"/>
    <n v="1.5"/>
    <n v="2"/>
    <n v="0"/>
  </r>
  <r>
    <n v="1591"/>
    <x v="2"/>
    <m/>
    <x v="10"/>
    <x v="1"/>
    <x v="4"/>
    <x v="69"/>
    <n v="3"/>
    <n v="-25"/>
    <n v="11"/>
    <n v="11"/>
    <n v="8.25"/>
    <n v="0"/>
    <n v="0"/>
    <n v="144"/>
    <x v="0"/>
    <n v="2"/>
    <n v="1.5"/>
    <n v="2"/>
    <n v="0"/>
  </r>
  <r>
    <n v="1591"/>
    <x v="2"/>
    <m/>
    <x v="10"/>
    <x v="1"/>
    <x v="4"/>
    <x v="69"/>
    <n v="3"/>
    <n v="-25"/>
    <n v="11"/>
    <n v="11"/>
    <n v="8.25"/>
    <n v="0"/>
    <n v="0"/>
    <n v="144"/>
    <x v="2"/>
    <n v="2"/>
    <n v="1.5"/>
    <n v="2"/>
    <n v="0"/>
  </r>
  <r>
    <n v="1591"/>
    <x v="3"/>
    <m/>
    <x v="10"/>
    <x v="1"/>
    <x v="0"/>
    <x v="65"/>
    <n v="4"/>
    <n v="-15"/>
    <n v="15"/>
    <n v="13"/>
    <n v="9.75"/>
    <n v="0"/>
    <n v="0"/>
    <n v="144"/>
    <x v="1"/>
    <n v="2"/>
    <n v="2.5"/>
    <n v="2"/>
    <n v="0"/>
  </r>
  <r>
    <n v="1591"/>
    <x v="3"/>
    <m/>
    <x v="10"/>
    <x v="1"/>
    <x v="0"/>
    <x v="65"/>
    <n v="4"/>
    <n v="-15"/>
    <n v="15"/>
    <n v="13"/>
    <n v="9.75"/>
    <n v="0"/>
    <n v="0"/>
    <n v="144"/>
    <x v="0"/>
    <n v="2"/>
    <n v="2.5"/>
    <n v="2"/>
    <n v="0"/>
  </r>
  <r>
    <n v="1591"/>
    <x v="3"/>
    <m/>
    <x v="10"/>
    <x v="1"/>
    <x v="0"/>
    <x v="65"/>
    <n v="4"/>
    <n v="-15"/>
    <n v="15"/>
    <n v="13"/>
    <n v="9.75"/>
    <n v="0"/>
    <n v="0"/>
    <n v="144"/>
    <x v="2"/>
    <n v="2.5"/>
    <n v="2.5"/>
    <n v="2.5"/>
    <n v="0"/>
  </r>
  <r>
    <n v="1591"/>
    <x v="3"/>
    <m/>
    <x v="10"/>
    <x v="1"/>
    <x v="1"/>
    <x v="66"/>
    <n v="4"/>
    <n v="-10"/>
    <n v="12"/>
    <n v="10"/>
    <n v="8.25"/>
    <n v="0"/>
    <n v="0"/>
    <n v="144"/>
    <x v="2"/>
    <n v="2"/>
    <n v="2"/>
    <n v="2"/>
    <n v="0"/>
  </r>
  <r>
    <n v="1591"/>
    <x v="3"/>
    <m/>
    <x v="10"/>
    <x v="1"/>
    <x v="1"/>
    <x v="66"/>
    <n v="4"/>
    <n v="-10"/>
    <n v="12"/>
    <n v="10"/>
    <n v="8.25"/>
    <n v="0"/>
    <n v="0"/>
    <n v="144"/>
    <x v="1"/>
    <n v="1.5"/>
    <n v="2"/>
    <n v="2"/>
    <n v="0"/>
  </r>
  <r>
    <n v="1591"/>
    <x v="3"/>
    <m/>
    <x v="10"/>
    <x v="1"/>
    <x v="1"/>
    <x v="66"/>
    <n v="4"/>
    <n v="-10"/>
    <n v="12"/>
    <n v="10"/>
    <n v="8.25"/>
    <n v="0"/>
    <n v="0"/>
    <n v="144"/>
    <x v="0"/>
    <n v="1.5"/>
    <n v="2"/>
    <n v="1.5"/>
    <n v="0"/>
  </r>
  <r>
    <n v="1591"/>
    <x v="3"/>
    <m/>
    <x v="10"/>
    <x v="1"/>
    <x v="2"/>
    <x v="67"/>
    <n v="4"/>
    <n v="-15"/>
    <n v="12"/>
    <n v="12"/>
    <n v="9"/>
    <n v="0"/>
    <n v="0"/>
    <n v="144"/>
    <x v="2"/>
    <n v="2"/>
    <n v="2"/>
    <n v="2"/>
    <n v="0"/>
  </r>
  <r>
    <n v="1591"/>
    <x v="3"/>
    <m/>
    <x v="10"/>
    <x v="1"/>
    <x v="2"/>
    <x v="67"/>
    <n v="4"/>
    <n v="-15"/>
    <n v="12"/>
    <n v="12"/>
    <n v="9"/>
    <n v="0"/>
    <n v="0"/>
    <n v="144"/>
    <x v="0"/>
    <n v="2"/>
    <n v="2"/>
    <n v="2"/>
    <n v="0"/>
  </r>
  <r>
    <n v="1591"/>
    <x v="3"/>
    <m/>
    <x v="10"/>
    <x v="1"/>
    <x v="2"/>
    <x v="67"/>
    <n v="4"/>
    <n v="-15"/>
    <n v="12"/>
    <n v="12"/>
    <n v="9"/>
    <n v="0"/>
    <n v="0"/>
    <n v="144"/>
    <x v="1"/>
    <n v="2"/>
    <n v="2"/>
    <n v="2"/>
    <n v="0"/>
  </r>
  <r>
    <n v="1591"/>
    <x v="3"/>
    <m/>
    <x v="10"/>
    <x v="1"/>
    <x v="3"/>
    <x v="68"/>
    <n v="4"/>
    <n v="-25"/>
    <n v="9"/>
    <n v="10"/>
    <n v="7.5"/>
    <n v="0"/>
    <n v="0"/>
    <n v="144"/>
    <x v="1"/>
    <n v="1.5"/>
    <n v="2"/>
    <n v="1.5"/>
    <n v="0"/>
  </r>
  <r>
    <n v="1591"/>
    <x v="3"/>
    <m/>
    <x v="10"/>
    <x v="1"/>
    <x v="3"/>
    <x v="68"/>
    <n v="4"/>
    <n v="-25"/>
    <n v="9"/>
    <n v="10"/>
    <n v="7.5"/>
    <n v="0"/>
    <n v="0"/>
    <n v="144"/>
    <x v="0"/>
    <n v="1.5"/>
    <n v="2"/>
    <n v="1.5"/>
    <n v="0"/>
  </r>
  <r>
    <n v="1591"/>
    <x v="3"/>
    <m/>
    <x v="10"/>
    <x v="1"/>
    <x v="3"/>
    <x v="68"/>
    <n v="4"/>
    <n v="-25"/>
    <n v="9"/>
    <n v="10"/>
    <n v="7.5"/>
    <n v="0"/>
    <n v="0"/>
    <n v="144"/>
    <x v="2"/>
    <n v="1.5"/>
    <n v="1.5"/>
    <n v="1.5"/>
    <n v="0"/>
  </r>
  <r>
    <n v="1591"/>
    <x v="3"/>
    <m/>
    <x v="10"/>
    <x v="1"/>
    <x v="4"/>
    <x v="69"/>
    <n v="4"/>
    <n v="-25"/>
    <n v="9"/>
    <n v="9"/>
    <n v="8.25"/>
    <n v="-2"/>
    <n v="0"/>
    <n v="144"/>
    <x v="1"/>
    <n v="1.5"/>
    <n v="2"/>
    <n v="2"/>
    <n v="0"/>
  </r>
  <r>
    <n v="1591"/>
    <x v="3"/>
    <m/>
    <x v="10"/>
    <x v="1"/>
    <x v="4"/>
    <x v="69"/>
    <n v="4"/>
    <n v="-25"/>
    <n v="9"/>
    <n v="9"/>
    <n v="8.25"/>
    <n v="-2"/>
    <n v="0"/>
    <n v="144"/>
    <x v="0"/>
    <n v="1.5"/>
    <n v="2"/>
    <n v="1"/>
    <n v="0"/>
  </r>
  <r>
    <n v="1591"/>
    <x v="3"/>
    <m/>
    <x v="10"/>
    <x v="1"/>
    <x v="4"/>
    <x v="69"/>
    <n v="4"/>
    <n v="-25"/>
    <n v="9"/>
    <n v="9"/>
    <n v="8.25"/>
    <n v="-2"/>
    <n v="0"/>
    <n v="144"/>
    <x v="2"/>
    <n v="1.5"/>
    <n v="1.5"/>
    <n v="1.5"/>
    <n v="0"/>
  </r>
  <r>
    <n v="1591"/>
    <x v="5"/>
    <m/>
    <x v="10"/>
    <x v="1"/>
    <x v="0"/>
    <x v="65"/>
    <n v="5"/>
    <n v="-15"/>
    <n v="12"/>
    <n v="13"/>
    <n v="9.75"/>
    <n v="-2"/>
    <n v="0"/>
    <n v="144"/>
    <x v="0"/>
    <n v="2.5"/>
    <n v="2"/>
    <n v="2"/>
    <n v="0"/>
  </r>
  <r>
    <n v="1591"/>
    <x v="5"/>
    <m/>
    <x v="10"/>
    <x v="1"/>
    <x v="0"/>
    <x v="65"/>
    <n v="5"/>
    <n v="-15"/>
    <n v="12"/>
    <n v="13"/>
    <n v="9.75"/>
    <n v="-2"/>
    <n v="0"/>
    <n v="144"/>
    <x v="2"/>
    <n v="2.5"/>
    <n v="1.5"/>
    <n v="2"/>
    <n v="0"/>
  </r>
  <r>
    <n v="1591"/>
    <x v="5"/>
    <m/>
    <x v="10"/>
    <x v="1"/>
    <x v="0"/>
    <x v="65"/>
    <n v="5"/>
    <n v="-15"/>
    <n v="12"/>
    <n v="13"/>
    <n v="9.75"/>
    <n v="-2"/>
    <n v="0"/>
    <n v="144"/>
    <x v="1"/>
    <n v="2"/>
    <n v="2"/>
    <n v="2.5"/>
    <n v="0"/>
  </r>
  <r>
    <n v="1591"/>
    <x v="5"/>
    <m/>
    <x v="10"/>
    <x v="1"/>
    <x v="1"/>
    <x v="66"/>
    <n v="5"/>
    <n v="-35"/>
    <n v="10"/>
    <n v="10"/>
    <n v="8.25"/>
    <n v="0"/>
    <n v="0"/>
    <n v="144"/>
    <x v="0"/>
    <n v="2"/>
    <n v="1"/>
    <n v="2"/>
    <n v="0"/>
  </r>
  <r>
    <n v="1591"/>
    <x v="5"/>
    <m/>
    <x v="10"/>
    <x v="1"/>
    <x v="1"/>
    <x v="66"/>
    <n v="5"/>
    <n v="-35"/>
    <n v="10"/>
    <n v="10"/>
    <n v="8.25"/>
    <n v="0"/>
    <n v="0"/>
    <n v="144"/>
    <x v="2"/>
    <n v="2"/>
    <n v="1.5"/>
    <n v="1.5"/>
    <n v="0"/>
  </r>
  <r>
    <n v="1591"/>
    <x v="5"/>
    <m/>
    <x v="10"/>
    <x v="1"/>
    <x v="1"/>
    <x v="66"/>
    <n v="5"/>
    <n v="-35"/>
    <n v="10"/>
    <n v="10"/>
    <n v="8.25"/>
    <n v="0"/>
    <n v="0"/>
    <n v="144"/>
    <x v="1"/>
    <n v="2"/>
    <n v="1.5"/>
    <n v="2"/>
    <n v="0"/>
  </r>
  <r>
    <n v="1591"/>
    <x v="5"/>
    <m/>
    <x v="10"/>
    <x v="1"/>
    <x v="2"/>
    <x v="67"/>
    <n v="5"/>
    <n v="-25"/>
    <n v="10"/>
    <n v="10"/>
    <n v="9"/>
    <n v="0"/>
    <n v="0"/>
    <n v="144"/>
    <x v="1"/>
    <n v="2"/>
    <n v="2"/>
    <n v="2"/>
    <n v="0"/>
  </r>
  <r>
    <n v="1591"/>
    <x v="5"/>
    <m/>
    <x v="10"/>
    <x v="1"/>
    <x v="2"/>
    <x v="67"/>
    <n v="5"/>
    <n v="-25"/>
    <n v="10"/>
    <n v="10"/>
    <n v="9"/>
    <n v="0"/>
    <n v="0"/>
    <n v="144"/>
    <x v="0"/>
    <n v="2"/>
    <n v="1.5"/>
    <n v="1.5"/>
    <n v="0"/>
  </r>
  <r>
    <n v="1591"/>
    <x v="5"/>
    <m/>
    <x v="10"/>
    <x v="1"/>
    <x v="2"/>
    <x v="67"/>
    <n v="5"/>
    <n v="-25"/>
    <n v="10"/>
    <n v="10"/>
    <n v="9"/>
    <n v="0"/>
    <n v="0"/>
    <n v="144"/>
    <x v="2"/>
    <n v="2"/>
    <n v="1"/>
    <n v="2"/>
    <n v="0"/>
  </r>
  <r>
    <n v="1591"/>
    <x v="5"/>
    <m/>
    <x v="10"/>
    <x v="1"/>
    <x v="3"/>
    <x v="68"/>
    <n v="5"/>
    <n v="-25"/>
    <n v="12"/>
    <n v="10"/>
    <n v="9"/>
    <n v="0"/>
    <n v="0"/>
    <n v="144"/>
    <x v="1"/>
    <n v="2"/>
    <n v="2"/>
    <n v="2"/>
    <n v="0"/>
  </r>
  <r>
    <n v="1591"/>
    <x v="5"/>
    <m/>
    <x v="10"/>
    <x v="1"/>
    <x v="3"/>
    <x v="68"/>
    <n v="5"/>
    <n v="-25"/>
    <n v="12"/>
    <n v="10"/>
    <n v="9"/>
    <n v="0"/>
    <n v="0"/>
    <n v="144"/>
    <x v="0"/>
    <n v="2"/>
    <n v="1"/>
    <n v="2"/>
    <n v="0"/>
  </r>
  <r>
    <n v="1591"/>
    <x v="5"/>
    <m/>
    <x v="10"/>
    <x v="1"/>
    <x v="3"/>
    <x v="68"/>
    <n v="5"/>
    <n v="-25"/>
    <n v="12"/>
    <n v="10"/>
    <n v="9"/>
    <n v="0"/>
    <n v="0"/>
    <n v="144"/>
    <x v="2"/>
    <n v="2"/>
    <n v="2"/>
    <n v="2"/>
    <n v="0"/>
  </r>
  <r>
    <n v="1591"/>
    <x v="5"/>
    <m/>
    <x v="10"/>
    <x v="1"/>
    <x v="4"/>
    <x v="69"/>
    <n v="5"/>
    <n v="-25"/>
    <n v="9"/>
    <n v="9"/>
    <n v="9"/>
    <n v="0"/>
    <n v="0"/>
    <n v="144"/>
    <x v="1"/>
    <n v="2"/>
    <n v="2"/>
    <n v="2"/>
    <n v="0"/>
  </r>
  <r>
    <n v="1591"/>
    <x v="5"/>
    <m/>
    <x v="10"/>
    <x v="1"/>
    <x v="4"/>
    <x v="69"/>
    <n v="5"/>
    <n v="-25"/>
    <n v="9"/>
    <n v="9"/>
    <n v="9"/>
    <n v="0"/>
    <n v="0"/>
    <n v="144"/>
    <x v="2"/>
    <n v="2"/>
    <n v="1"/>
    <n v="1.5"/>
    <n v="0"/>
  </r>
  <r>
    <n v="1591"/>
    <x v="5"/>
    <m/>
    <x v="10"/>
    <x v="1"/>
    <x v="4"/>
    <x v="69"/>
    <n v="5"/>
    <n v="-25"/>
    <n v="9"/>
    <n v="9"/>
    <n v="9"/>
    <n v="0"/>
    <n v="0"/>
    <n v="144"/>
    <x v="0"/>
    <n v="1.5"/>
    <n v="1"/>
    <n v="2"/>
    <n v="0"/>
  </r>
  <r>
    <n v="1592"/>
    <x v="0"/>
    <s v="F"/>
    <x v="4"/>
    <x v="3"/>
    <x v="0"/>
    <x v="26"/>
    <n v="1"/>
    <n v="-62.5"/>
    <n v="3.25"/>
    <n v="5"/>
    <n v="4"/>
    <n v="0"/>
    <n v="0"/>
    <n v="144"/>
    <x v="1"/>
    <n v="1.5"/>
    <n v="1"/>
    <n v="1.5"/>
    <n v="0"/>
  </r>
  <r>
    <n v="1592"/>
    <x v="0"/>
    <s v="F"/>
    <x v="4"/>
    <x v="3"/>
    <x v="0"/>
    <x v="26"/>
    <n v="1"/>
    <n v="-62.5"/>
    <n v="3.25"/>
    <n v="5"/>
    <n v="4"/>
    <n v="0"/>
    <n v="0"/>
    <n v="144"/>
    <x v="0"/>
    <n v="2"/>
    <n v="1"/>
    <n v="1"/>
    <n v="0"/>
  </r>
  <r>
    <n v="1592"/>
    <x v="0"/>
    <s v="F"/>
    <x v="4"/>
    <x v="3"/>
    <x v="1"/>
    <x v="25"/>
    <n v="1"/>
    <n v="-62.5"/>
    <n v="4.25"/>
    <n v="7.5"/>
    <n v="5"/>
    <n v="0"/>
    <n v="0"/>
    <n v="144"/>
    <x v="1"/>
    <n v="1.5"/>
    <n v="2"/>
    <n v="1.5"/>
    <n v="0"/>
  </r>
  <r>
    <n v="1592"/>
    <x v="0"/>
    <s v="F"/>
    <x v="4"/>
    <x v="3"/>
    <x v="1"/>
    <x v="25"/>
    <n v="1"/>
    <n v="-62.5"/>
    <n v="4.25"/>
    <n v="7.5"/>
    <n v="5"/>
    <n v="0"/>
    <n v="0"/>
    <n v="144"/>
    <x v="0"/>
    <n v="2"/>
    <n v="2"/>
    <n v="2"/>
    <n v="0"/>
  </r>
  <r>
    <n v="1592"/>
    <x v="0"/>
    <s v="F"/>
    <x v="4"/>
    <x v="3"/>
    <x v="2"/>
    <x v="33"/>
    <n v="1"/>
    <n v="-57.5"/>
    <n v="3.75"/>
    <n v="6.875"/>
    <n v="5"/>
    <n v="0"/>
    <n v="0"/>
    <n v="144"/>
    <x v="1"/>
    <n v="2"/>
    <n v="1.5"/>
    <n v="1.5"/>
    <n v="0"/>
  </r>
  <r>
    <n v="1592"/>
    <x v="0"/>
    <s v="F"/>
    <x v="4"/>
    <x v="3"/>
    <x v="2"/>
    <x v="33"/>
    <n v="1"/>
    <n v="-57.5"/>
    <n v="3.75"/>
    <n v="6.875"/>
    <n v="5"/>
    <n v="0"/>
    <n v="0"/>
    <n v="144"/>
    <x v="0"/>
    <n v="2"/>
    <n v="1.5"/>
    <n v="2"/>
    <n v="0"/>
  </r>
  <r>
    <n v="1592"/>
    <x v="0"/>
    <s v="F"/>
    <x v="4"/>
    <x v="3"/>
    <x v="3"/>
    <x v="30"/>
    <n v="1"/>
    <n v="-67.5"/>
    <n v="3.75"/>
    <n v="5.625"/>
    <n v="4"/>
    <n v="-2"/>
    <n v="0"/>
    <n v="144"/>
    <x v="1"/>
    <n v="1.5"/>
    <n v="1.5"/>
    <n v="1"/>
    <n v="0"/>
  </r>
  <r>
    <n v="1592"/>
    <x v="0"/>
    <s v="F"/>
    <x v="4"/>
    <x v="3"/>
    <x v="3"/>
    <x v="30"/>
    <n v="1"/>
    <n v="-67.5"/>
    <n v="3.75"/>
    <n v="5.625"/>
    <n v="4"/>
    <n v="-2"/>
    <n v="0"/>
    <n v="144"/>
    <x v="0"/>
    <n v="1.5"/>
    <n v="1.5"/>
    <n v="1.5"/>
    <n v="0"/>
  </r>
  <r>
    <n v="1592"/>
    <x v="0"/>
    <s v="F"/>
    <x v="4"/>
    <x v="3"/>
    <x v="4"/>
    <x v="34"/>
    <n v="1"/>
    <n v="-57.5"/>
    <n v="4.5"/>
    <n v="7.5"/>
    <n v="5.5"/>
    <n v="0"/>
    <n v="0"/>
    <n v="144"/>
    <x v="1"/>
    <n v="2"/>
    <n v="1.5"/>
    <n v="2"/>
    <n v="0"/>
  </r>
  <r>
    <n v="1592"/>
    <x v="0"/>
    <s v="F"/>
    <x v="4"/>
    <x v="3"/>
    <x v="4"/>
    <x v="34"/>
    <n v="1"/>
    <n v="-57.5"/>
    <n v="4.5"/>
    <n v="7.5"/>
    <n v="5.5"/>
    <n v="0"/>
    <n v="0"/>
    <n v="144"/>
    <x v="0"/>
    <n v="2"/>
    <n v="2"/>
    <n v="2"/>
    <n v="0"/>
  </r>
  <r>
    <n v="1592"/>
    <x v="0"/>
    <s v="F"/>
    <x v="4"/>
    <x v="3"/>
    <x v="5"/>
    <x v="27"/>
    <n v="1"/>
    <n v="-62.5"/>
    <n v="4.25"/>
    <n v="6.875"/>
    <n v="4.5"/>
    <n v="0"/>
    <n v="0"/>
    <n v="144"/>
    <x v="0"/>
    <n v="2"/>
    <n v="1.5"/>
    <n v="2"/>
    <n v="0"/>
  </r>
  <r>
    <n v="1592"/>
    <x v="0"/>
    <s v="F"/>
    <x v="4"/>
    <x v="3"/>
    <x v="5"/>
    <x v="27"/>
    <n v="1"/>
    <n v="-62.5"/>
    <n v="4.25"/>
    <n v="6.875"/>
    <n v="4.5"/>
    <n v="0"/>
    <n v="0"/>
    <n v="144"/>
    <x v="1"/>
    <n v="1.5"/>
    <n v="1.5"/>
    <n v="1.5"/>
    <n v="0"/>
  </r>
  <r>
    <n v="1592"/>
    <x v="4"/>
    <s v="F"/>
    <x v="4"/>
    <x v="3"/>
    <x v="0"/>
    <x v="26"/>
    <n v="5"/>
    <n v="-57.5"/>
    <n v="3.75"/>
    <n v="5"/>
    <n v="4"/>
    <n v="-2"/>
    <n v="0"/>
    <n v="144"/>
    <x v="1"/>
    <n v="1.5"/>
    <n v="1"/>
    <n v="1.5"/>
    <n v="0"/>
  </r>
  <r>
    <n v="1592"/>
    <x v="4"/>
    <s v="F"/>
    <x v="4"/>
    <x v="3"/>
    <x v="0"/>
    <x v="26"/>
    <n v="5"/>
    <n v="-57.5"/>
    <n v="3.75"/>
    <n v="5"/>
    <n v="4"/>
    <n v="-2"/>
    <n v="0"/>
    <n v="144"/>
    <x v="0"/>
    <n v="1.5"/>
    <n v="1"/>
    <n v="1.5"/>
    <n v="0"/>
  </r>
  <r>
    <n v="1592"/>
    <x v="4"/>
    <s v="F"/>
    <x v="4"/>
    <x v="3"/>
    <x v="1"/>
    <x v="25"/>
    <n v="5"/>
    <n v="-55"/>
    <n v="4.75"/>
    <n v="8.75"/>
    <n v="6"/>
    <n v="0"/>
    <n v="0"/>
    <n v="144"/>
    <x v="1"/>
    <n v="2"/>
    <n v="2"/>
    <n v="2"/>
    <n v="0"/>
  </r>
  <r>
    <n v="1592"/>
    <x v="4"/>
    <s v="F"/>
    <x v="4"/>
    <x v="3"/>
    <x v="1"/>
    <x v="25"/>
    <n v="5"/>
    <n v="-55"/>
    <n v="4.75"/>
    <n v="8.75"/>
    <n v="6"/>
    <n v="0"/>
    <n v="0"/>
    <n v="144"/>
    <x v="0"/>
    <n v="2.5"/>
    <n v="2.5"/>
    <n v="2"/>
    <n v="0"/>
  </r>
  <r>
    <n v="1592"/>
    <x v="4"/>
    <s v="F"/>
    <x v="4"/>
    <x v="3"/>
    <x v="2"/>
    <x v="33"/>
    <n v="5"/>
    <n v="-55"/>
    <n v="4.5"/>
    <n v="8.125"/>
    <n v="6.5"/>
    <n v="0"/>
    <n v="0"/>
    <n v="144"/>
    <x v="1"/>
    <n v="2.5"/>
    <n v="2"/>
    <n v="2"/>
    <n v="0"/>
  </r>
  <r>
    <n v="1592"/>
    <x v="4"/>
    <s v="F"/>
    <x v="4"/>
    <x v="3"/>
    <x v="2"/>
    <x v="33"/>
    <n v="5"/>
    <n v="-55"/>
    <n v="4.5"/>
    <n v="8.125"/>
    <n v="6.5"/>
    <n v="0"/>
    <n v="0"/>
    <n v="144"/>
    <x v="0"/>
    <n v="2"/>
    <n v="2"/>
    <n v="2.5"/>
    <n v="0"/>
  </r>
  <r>
    <n v="1592"/>
    <x v="4"/>
    <s v="F"/>
    <x v="4"/>
    <x v="3"/>
    <x v="3"/>
    <x v="30"/>
    <n v="5"/>
    <n v="-67.5"/>
    <n v="3.75"/>
    <n v="6.25"/>
    <n v="5"/>
    <n v="-2"/>
    <n v="0"/>
    <n v="144"/>
    <x v="0"/>
    <n v="1.5"/>
    <n v="1.5"/>
    <n v="2"/>
    <n v="0"/>
  </r>
  <r>
    <n v="1592"/>
    <x v="4"/>
    <s v="F"/>
    <x v="4"/>
    <x v="3"/>
    <x v="3"/>
    <x v="30"/>
    <n v="5"/>
    <n v="-67.5"/>
    <n v="3.75"/>
    <n v="6.25"/>
    <n v="5"/>
    <n v="-2"/>
    <n v="0"/>
    <n v="144"/>
    <x v="1"/>
    <n v="1.5"/>
    <n v="1.5"/>
    <n v="2"/>
    <n v="0"/>
  </r>
  <r>
    <n v="1592"/>
    <x v="4"/>
    <s v="F"/>
    <x v="4"/>
    <x v="3"/>
    <x v="4"/>
    <x v="34"/>
    <n v="5"/>
    <n v="-52.5"/>
    <n v="4.75"/>
    <n v="8.125"/>
    <n v="7"/>
    <n v="0"/>
    <n v="0"/>
    <n v="144"/>
    <x v="0"/>
    <n v="2"/>
    <n v="2"/>
    <n v="2.5"/>
    <n v="0"/>
  </r>
  <r>
    <n v="1592"/>
    <x v="4"/>
    <s v="F"/>
    <x v="4"/>
    <x v="3"/>
    <x v="4"/>
    <x v="34"/>
    <n v="5"/>
    <n v="-52.5"/>
    <n v="4.75"/>
    <n v="8.125"/>
    <n v="7"/>
    <n v="0"/>
    <n v="0"/>
    <n v="144"/>
    <x v="1"/>
    <n v="2.5"/>
    <n v="2.5"/>
    <n v="2"/>
    <n v="0"/>
  </r>
  <r>
    <n v="1592"/>
    <x v="4"/>
    <s v="F"/>
    <x v="4"/>
    <x v="3"/>
    <x v="5"/>
    <x v="27"/>
    <n v="5"/>
    <n v="-62.5"/>
    <n v="4.75"/>
    <n v="7.5"/>
    <n v="6"/>
    <n v="0"/>
    <n v="0"/>
    <n v="144"/>
    <x v="1"/>
    <n v="2"/>
    <n v="2"/>
    <n v="2"/>
    <n v="0"/>
  </r>
  <r>
    <n v="1592"/>
    <x v="4"/>
    <s v="F"/>
    <x v="4"/>
    <x v="3"/>
    <x v="5"/>
    <x v="27"/>
    <n v="5"/>
    <n v="-62.5"/>
    <n v="4.75"/>
    <n v="7.5"/>
    <n v="6"/>
    <n v="0"/>
    <n v="0"/>
    <n v="144"/>
    <x v="0"/>
    <n v="2"/>
    <n v="2"/>
    <n v="2"/>
    <n v="0"/>
  </r>
  <r>
    <n v="1592"/>
    <x v="5"/>
    <s v="F"/>
    <x v="4"/>
    <x v="3"/>
    <x v="0"/>
    <x v="26"/>
    <n v="6"/>
    <n v="-67.5"/>
    <n v="2.5"/>
    <n v="5"/>
    <n v="5"/>
    <n v="0"/>
    <n v="0"/>
    <n v="144"/>
    <x v="1"/>
    <n v="1.5"/>
    <n v="1.5"/>
    <n v="2"/>
    <n v="0"/>
  </r>
  <r>
    <n v="1592"/>
    <x v="5"/>
    <s v="F"/>
    <x v="4"/>
    <x v="3"/>
    <x v="0"/>
    <x v="26"/>
    <n v="6"/>
    <n v="-67.5"/>
    <n v="2.5"/>
    <n v="5"/>
    <n v="5"/>
    <n v="0"/>
    <n v="0"/>
    <n v="144"/>
    <x v="0"/>
    <n v="1"/>
    <n v="1.5"/>
    <n v="1.5"/>
    <n v="0"/>
  </r>
  <r>
    <n v="1592"/>
    <x v="5"/>
    <s v="F"/>
    <x v="4"/>
    <x v="3"/>
    <x v="1"/>
    <x v="25"/>
    <n v="6"/>
    <n v="-55"/>
    <n v="4.5"/>
    <n v="7.5"/>
    <n v="6"/>
    <n v="0"/>
    <n v="0"/>
    <n v="144"/>
    <x v="1"/>
    <n v="2"/>
    <n v="2"/>
    <n v="2"/>
    <n v="0"/>
  </r>
  <r>
    <n v="1592"/>
    <x v="5"/>
    <s v="F"/>
    <x v="4"/>
    <x v="3"/>
    <x v="1"/>
    <x v="25"/>
    <n v="6"/>
    <n v="-55"/>
    <n v="4.5"/>
    <n v="7.5"/>
    <n v="6"/>
    <n v="0"/>
    <n v="0"/>
    <n v="144"/>
    <x v="0"/>
    <n v="2"/>
    <n v="2"/>
    <n v="2"/>
    <n v="0"/>
  </r>
  <r>
    <n v="1592"/>
    <x v="5"/>
    <s v="F"/>
    <x v="4"/>
    <x v="3"/>
    <x v="2"/>
    <x v="33"/>
    <n v="6"/>
    <n v="-57.5"/>
    <n v="4.5"/>
    <n v="7.5"/>
    <n v="6"/>
    <n v="0"/>
    <n v="0"/>
    <n v="144"/>
    <x v="1"/>
    <n v="2"/>
    <n v="2"/>
    <n v="2"/>
    <n v="0"/>
  </r>
  <r>
    <n v="1592"/>
    <x v="5"/>
    <s v="F"/>
    <x v="4"/>
    <x v="3"/>
    <x v="2"/>
    <x v="33"/>
    <n v="6"/>
    <n v="-57.5"/>
    <n v="4.5"/>
    <n v="7.5"/>
    <n v="6"/>
    <n v="0"/>
    <n v="0"/>
    <n v="144"/>
    <x v="0"/>
    <n v="2"/>
    <n v="2"/>
    <n v="2"/>
    <n v="0"/>
  </r>
  <r>
    <n v="1592"/>
    <x v="5"/>
    <s v="F"/>
    <x v="4"/>
    <x v="3"/>
    <x v="3"/>
    <x v="30"/>
    <n v="6"/>
    <n v="-62.5"/>
    <n v="3.25"/>
    <n v="5.625"/>
    <n v="6"/>
    <n v="-2"/>
    <n v="0"/>
    <n v="144"/>
    <x v="1"/>
    <n v="2"/>
    <n v="2"/>
    <n v="2"/>
    <n v="0"/>
  </r>
  <r>
    <n v="1592"/>
    <x v="5"/>
    <s v="F"/>
    <x v="4"/>
    <x v="3"/>
    <x v="3"/>
    <x v="30"/>
    <n v="6"/>
    <n v="-62.5"/>
    <n v="3.25"/>
    <n v="5.625"/>
    <n v="6"/>
    <n v="-2"/>
    <n v="0"/>
    <n v="144"/>
    <x v="0"/>
    <n v="1.5"/>
    <n v="1.5"/>
    <n v="1.5"/>
    <n v="0"/>
  </r>
  <r>
    <n v="1592"/>
    <x v="5"/>
    <s v="F"/>
    <x v="4"/>
    <x v="3"/>
    <x v="4"/>
    <x v="34"/>
    <n v="6"/>
    <n v="-62.5"/>
    <n v="4.5"/>
    <n v="8.75"/>
    <n v="6.5"/>
    <n v="0"/>
    <n v="0"/>
    <n v="144"/>
    <x v="0"/>
    <n v="2.5"/>
    <n v="2.5"/>
    <n v="2"/>
    <n v="0"/>
  </r>
  <r>
    <n v="1592"/>
    <x v="5"/>
    <s v="F"/>
    <x v="4"/>
    <x v="3"/>
    <x v="4"/>
    <x v="34"/>
    <n v="6"/>
    <n v="-62.5"/>
    <n v="4.5"/>
    <n v="8.75"/>
    <n v="6.5"/>
    <n v="0"/>
    <n v="0"/>
    <n v="144"/>
    <x v="1"/>
    <n v="2.5"/>
    <n v="2"/>
    <n v="2"/>
    <n v="0"/>
  </r>
  <r>
    <n v="1592"/>
    <x v="5"/>
    <s v="F"/>
    <x v="4"/>
    <x v="3"/>
    <x v="5"/>
    <x v="27"/>
    <n v="6"/>
    <n v="-62.5"/>
    <n v="3.75"/>
    <n v="5.625"/>
    <n v="5.5"/>
    <n v="-2"/>
    <n v="0"/>
    <n v="144"/>
    <x v="1"/>
    <n v="2"/>
    <n v="1.5"/>
    <n v="2"/>
    <n v="0"/>
  </r>
  <r>
    <n v="1592"/>
    <x v="5"/>
    <s v="F"/>
    <x v="4"/>
    <x v="3"/>
    <x v="5"/>
    <x v="27"/>
    <n v="6"/>
    <n v="-62.5"/>
    <n v="3.75"/>
    <n v="5.625"/>
    <n v="5.5"/>
    <n v="-2"/>
    <n v="0"/>
    <n v="144"/>
    <x v="0"/>
    <n v="1.5"/>
    <n v="1"/>
    <n v="2"/>
    <n v="0"/>
  </r>
  <r>
    <n v="1593"/>
    <x v="0"/>
    <s v="F"/>
    <x v="5"/>
    <x v="3"/>
    <x v="0"/>
    <x v="41"/>
    <n v="1"/>
    <n v="-62.5"/>
    <n v="3.75"/>
    <n v="6.875"/>
    <n v="5"/>
    <n v="0"/>
    <n v="0"/>
    <n v="144"/>
    <x v="1"/>
    <n v="2"/>
    <n v="1.5"/>
    <n v="1.5"/>
    <n v="0"/>
  </r>
  <r>
    <n v="1593"/>
    <x v="0"/>
    <s v="F"/>
    <x v="5"/>
    <x v="3"/>
    <x v="0"/>
    <x v="41"/>
    <n v="1"/>
    <n v="-62.5"/>
    <n v="3.75"/>
    <n v="6.875"/>
    <n v="5"/>
    <n v="0"/>
    <n v="0"/>
    <n v="144"/>
    <x v="0"/>
    <n v="2"/>
    <n v="1.5"/>
    <n v="2"/>
    <n v="0"/>
  </r>
  <r>
    <n v="1593"/>
    <x v="0"/>
    <s v="F"/>
    <x v="5"/>
    <x v="3"/>
    <x v="1"/>
    <x v="38"/>
    <n v="1"/>
    <n v="-57.5"/>
    <n v="3.75"/>
    <n v="8.75"/>
    <n v="8"/>
    <n v="0"/>
    <n v="0"/>
    <n v="144"/>
    <x v="1"/>
    <n v="2"/>
    <n v="3"/>
    <n v="2"/>
    <n v="0"/>
  </r>
  <r>
    <n v="1593"/>
    <x v="0"/>
    <s v="F"/>
    <x v="5"/>
    <x v="3"/>
    <x v="1"/>
    <x v="38"/>
    <n v="1"/>
    <n v="-57.5"/>
    <n v="3.75"/>
    <n v="8.75"/>
    <n v="8"/>
    <n v="0"/>
    <n v="0"/>
    <n v="144"/>
    <x v="0"/>
    <n v="2.5"/>
    <n v="2.5"/>
    <n v="2"/>
    <n v="0"/>
  </r>
  <r>
    <n v="1593"/>
    <x v="0"/>
    <s v="F"/>
    <x v="5"/>
    <x v="3"/>
    <x v="2"/>
    <x v="36"/>
    <n v="1"/>
    <n v="-67.5"/>
    <n v="2.5"/>
    <n v="5.625"/>
    <n v="5.5"/>
    <n v="-4"/>
    <n v="0"/>
    <n v="144"/>
    <x v="0"/>
    <n v="1.5"/>
    <n v="1.5"/>
    <n v="1.5"/>
    <n v="0"/>
  </r>
  <r>
    <n v="1593"/>
    <x v="0"/>
    <s v="F"/>
    <x v="5"/>
    <x v="3"/>
    <x v="2"/>
    <x v="36"/>
    <n v="1"/>
    <n v="-67.5"/>
    <n v="2.5"/>
    <n v="5.625"/>
    <n v="5.5"/>
    <n v="-4"/>
    <n v="0"/>
    <n v="144"/>
    <x v="1"/>
    <n v="1.5"/>
    <n v="2"/>
    <n v="1"/>
    <n v="0"/>
  </r>
  <r>
    <n v="1593"/>
    <x v="0"/>
    <s v="F"/>
    <x v="5"/>
    <x v="3"/>
    <x v="3"/>
    <x v="39"/>
    <n v="1"/>
    <n v="-67.5"/>
    <n v="1.25"/>
    <n v="5"/>
    <n v="4.5"/>
    <n v="-4"/>
    <n v="0"/>
    <n v="144"/>
    <x v="0"/>
    <n v="1.5"/>
    <n v="1"/>
    <n v="1.5"/>
    <n v="0"/>
  </r>
  <r>
    <n v="1593"/>
    <x v="0"/>
    <s v="F"/>
    <x v="5"/>
    <x v="3"/>
    <x v="3"/>
    <x v="39"/>
    <n v="1"/>
    <n v="-67.5"/>
    <n v="1.25"/>
    <n v="5"/>
    <n v="4.5"/>
    <n v="-4"/>
    <n v="0"/>
    <n v="144"/>
    <x v="1"/>
    <n v="1.5"/>
    <n v="1"/>
    <n v="1"/>
    <n v="0"/>
  </r>
  <r>
    <n v="1593"/>
    <x v="0"/>
    <s v="F"/>
    <x v="5"/>
    <x v="3"/>
    <x v="4"/>
    <x v="35"/>
    <n v="1"/>
    <n v="-67.5"/>
    <n v="2.5"/>
    <n v="4.375"/>
    <n v="4.5"/>
    <n v="0"/>
    <n v="0"/>
    <n v="144"/>
    <x v="1"/>
    <n v="1"/>
    <n v="1.5"/>
    <n v="1"/>
    <n v="0"/>
  </r>
  <r>
    <n v="1593"/>
    <x v="0"/>
    <s v="F"/>
    <x v="5"/>
    <x v="3"/>
    <x v="4"/>
    <x v="35"/>
    <n v="1"/>
    <n v="-67.5"/>
    <n v="2.5"/>
    <n v="4.375"/>
    <n v="4.5"/>
    <n v="0"/>
    <n v="0"/>
    <n v="144"/>
    <x v="0"/>
    <n v="1.5"/>
    <n v="1"/>
    <n v="1"/>
    <n v="0"/>
  </r>
  <r>
    <n v="1593"/>
    <x v="0"/>
    <s v="F"/>
    <x v="5"/>
    <x v="3"/>
    <x v="5"/>
    <x v="40"/>
    <n v="1"/>
    <n v="-62.5"/>
    <n v="4.25"/>
    <n v="6.875"/>
    <n v="5.5"/>
    <n v="0"/>
    <n v="0"/>
    <n v="144"/>
    <x v="1"/>
    <n v="1.5"/>
    <n v="1.5"/>
    <n v="1.5"/>
    <n v="0"/>
  </r>
  <r>
    <n v="1593"/>
    <x v="0"/>
    <s v="F"/>
    <x v="5"/>
    <x v="3"/>
    <x v="5"/>
    <x v="40"/>
    <n v="1"/>
    <n v="-62.5"/>
    <n v="4.25"/>
    <n v="6.875"/>
    <n v="5.5"/>
    <n v="0"/>
    <n v="0"/>
    <n v="144"/>
    <x v="0"/>
    <n v="2"/>
    <n v="1.5"/>
    <n v="2"/>
    <n v="0"/>
  </r>
  <r>
    <n v="1593"/>
    <x v="4"/>
    <s v="F"/>
    <x v="5"/>
    <x v="3"/>
    <x v="0"/>
    <x v="41"/>
    <n v="5"/>
    <n v="-62.5"/>
    <n v="3.75"/>
    <n v="7.5"/>
    <n v="6.5"/>
    <n v="0"/>
    <n v="0"/>
    <n v="144"/>
    <x v="1"/>
    <n v="2"/>
    <n v="2.5"/>
    <n v="2"/>
    <n v="0"/>
  </r>
  <r>
    <n v="1593"/>
    <x v="4"/>
    <s v="F"/>
    <x v="5"/>
    <x v="3"/>
    <x v="0"/>
    <x v="41"/>
    <n v="5"/>
    <n v="-62.5"/>
    <n v="3.75"/>
    <n v="7.5"/>
    <n v="6.5"/>
    <n v="0"/>
    <n v="0"/>
    <n v="144"/>
    <x v="0"/>
    <n v="2"/>
    <n v="2"/>
    <n v="2"/>
    <n v="0"/>
  </r>
  <r>
    <n v="1593"/>
    <x v="4"/>
    <s v="F"/>
    <x v="5"/>
    <x v="3"/>
    <x v="1"/>
    <x v="38"/>
    <n v="5"/>
    <n v="-57.5"/>
    <n v="4.25"/>
    <n v="7.5"/>
    <n v="8.5"/>
    <n v="0"/>
    <n v="0"/>
    <n v="144"/>
    <x v="1"/>
    <n v="2.5"/>
    <n v="2.5"/>
    <n v="3"/>
    <n v="0"/>
  </r>
  <r>
    <n v="1593"/>
    <x v="4"/>
    <s v="F"/>
    <x v="5"/>
    <x v="3"/>
    <x v="1"/>
    <x v="38"/>
    <n v="5"/>
    <n v="-57.5"/>
    <n v="4.25"/>
    <n v="7.5"/>
    <n v="8.5"/>
    <n v="0"/>
    <n v="0"/>
    <n v="144"/>
    <x v="0"/>
    <n v="2"/>
    <n v="2"/>
    <n v="2"/>
    <n v="0"/>
  </r>
  <r>
    <n v="1593"/>
    <x v="4"/>
    <s v="F"/>
    <x v="5"/>
    <x v="3"/>
    <x v="2"/>
    <x v="36"/>
    <n v="5"/>
    <n v="-75"/>
    <n v="3.25"/>
    <n v="5"/>
    <n v="4.5"/>
    <n v="0"/>
    <n v="0"/>
    <n v="144"/>
    <x v="1"/>
    <n v="1"/>
    <n v="1.5"/>
    <n v="1.5"/>
    <n v="0"/>
  </r>
  <r>
    <n v="1593"/>
    <x v="4"/>
    <s v="F"/>
    <x v="5"/>
    <x v="3"/>
    <x v="2"/>
    <x v="36"/>
    <n v="5"/>
    <n v="-75"/>
    <n v="3.25"/>
    <n v="5"/>
    <n v="4.5"/>
    <n v="0"/>
    <n v="0"/>
    <n v="144"/>
    <x v="0"/>
    <n v="1.5"/>
    <n v="1.5"/>
    <n v="1"/>
    <n v="0"/>
  </r>
  <r>
    <n v="1593"/>
    <x v="4"/>
    <s v="F"/>
    <x v="5"/>
    <x v="3"/>
    <x v="3"/>
    <x v="39"/>
    <n v="5"/>
    <n v="-67.5"/>
    <n v="3.25"/>
    <n v="4.375"/>
    <n v="5.5"/>
    <n v="-4"/>
    <n v="0"/>
    <n v="144"/>
    <x v="0"/>
    <n v="1"/>
    <n v="0.5"/>
    <n v="2"/>
    <n v="0"/>
  </r>
  <r>
    <n v="1593"/>
    <x v="4"/>
    <s v="F"/>
    <x v="5"/>
    <x v="3"/>
    <x v="3"/>
    <x v="39"/>
    <n v="5"/>
    <n v="-67.5"/>
    <n v="3.25"/>
    <n v="4.375"/>
    <n v="5.5"/>
    <n v="-4"/>
    <n v="0"/>
    <n v="144"/>
    <x v="1"/>
    <n v="1.5"/>
    <n v="2"/>
    <n v="1.5"/>
    <n v="0"/>
  </r>
  <r>
    <n v="1593"/>
    <x v="4"/>
    <s v="F"/>
    <x v="5"/>
    <x v="3"/>
    <x v="4"/>
    <x v="35"/>
    <n v="5"/>
    <n v="-67.5"/>
    <n v="2.5"/>
    <n v="4.375"/>
    <n v="4.5"/>
    <n v="0"/>
    <n v="0"/>
    <n v="144"/>
    <x v="1"/>
    <n v="1.5"/>
    <n v="1.5"/>
    <n v="1"/>
    <n v="0"/>
  </r>
  <r>
    <n v="1593"/>
    <x v="4"/>
    <s v="F"/>
    <x v="5"/>
    <x v="3"/>
    <x v="4"/>
    <x v="35"/>
    <n v="5"/>
    <n v="-67.5"/>
    <n v="2.5"/>
    <n v="4.375"/>
    <n v="4.5"/>
    <n v="0"/>
    <n v="0"/>
    <n v="144"/>
    <x v="0"/>
    <n v="1"/>
    <n v="1"/>
    <n v="1.5"/>
    <n v="0"/>
  </r>
  <r>
    <n v="1593"/>
    <x v="4"/>
    <s v="F"/>
    <x v="5"/>
    <x v="3"/>
    <x v="5"/>
    <x v="40"/>
    <n v="5"/>
    <n v="-57.5"/>
    <n v="4.5"/>
    <n v="7.5"/>
    <n v="7.5"/>
    <n v="0"/>
    <n v="0"/>
    <n v="144"/>
    <x v="1"/>
    <n v="2.5"/>
    <n v="2.5"/>
    <n v="2"/>
    <n v="0"/>
  </r>
  <r>
    <n v="1593"/>
    <x v="4"/>
    <s v="F"/>
    <x v="5"/>
    <x v="3"/>
    <x v="5"/>
    <x v="40"/>
    <n v="5"/>
    <n v="-57.5"/>
    <n v="4.5"/>
    <n v="7.5"/>
    <n v="7.5"/>
    <n v="0"/>
    <n v="0"/>
    <n v="144"/>
    <x v="0"/>
    <n v="2"/>
    <n v="1.5"/>
    <n v="2.5"/>
    <n v="0"/>
  </r>
  <r>
    <n v="1593"/>
    <x v="5"/>
    <s v="F"/>
    <x v="5"/>
    <x v="3"/>
    <x v="0"/>
    <x v="41"/>
    <n v="6"/>
    <n v="-62.5"/>
    <n v="3.75"/>
    <n v="6.25"/>
    <n v="5"/>
    <n v="0"/>
    <n v="0"/>
    <n v="144"/>
    <x v="1"/>
    <n v="1.5"/>
    <n v="1.5"/>
    <n v="2"/>
    <n v="0"/>
  </r>
  <r>
    <n v="1593"/>
    <x v="5"/>
    <s v="F"/>
    <x v="5"/>
    <x v="3"/>
    <x v="0"/>
    <x v="41"/>
    <n v="6"/>
    <n v="-62.5"/>
    <n v="3.75"/>
    <n v="6.25"/>
    <n v="5"/>
    <n v="0"/>
    <n v="0"/>
    <n v="144"/>
    <x v="0"/>
    <n v="1.5"/>
    <n v="1.5"/>
    <n v="2"/>
    <n v="0"/>
  </r>
  <r>
    <n v="1593"/>
    <x v="5"/>
    <s v="F"/>
    <x v="5"/>
    <x v="3"/>
    <x v="1"/>
    <x v="38"/>
    <n v="6"/>
    <n v="-55"/>
    <n v="4.25"/>
    <n v="6.25"/>
    <n v="6.5"/>
    <n v="0"/>
    <n v="0"/>
    <n v="144"/>
    <x v="0"/>
    <n v="2"/>
    <n v="1.5"/>
    <n v="1.5"/>
    <n v="0"/>
  </r>
  <r>
    <n v="1593"/>
    <x v="5"/>
    <s v="F"/>
    <x v="5"/>
    <x v="3"/>
    <x v="1"/>
    <x v="38"/>
    <n v="6"/>
    <n v="-55"/>
    <n v="4.25"/>
    <n v="6.25"/>
    <n v="6.5"/>
    <n v="0"/>
    <n v="0"/>
    <n v="144"/>
    <x v="1"/>
    <n v="2"/>
    <n v="2.5"/>
    <n v="2"/>
    <n v="0"/>
  </r>
  <r>
    <n v="1593"/>
    <x v="5"/>
    <s v="F"/>
    <x v="5"/>
    <x v="3"/>
    <x v="2"/>
    <x v="36"/>
    <n v="6"/>
    <n v="-62.5"/>
    <n v="3.75"/>
    <n v="6.25"/>
    <n v="5"/>
    <n v="0"/>
    <n v="-10"/>
    <n v="144"/>
    <x v="0"/>
    <n v="1.5"/>
    <n v="1.5"/>
    <n v="2"/>
    <n v="0"/>
  </r>
  <r>
    <n v="1593"/>
    <x v="5"/>
    <s v="F"/>
    <x v="5"/>
    <x v="3"/>
    <x v="2"/>
    <x v="36"/>
    <n v="6"/>
    <n v="-62.5"/>
    <n v="3.75"/>
    <n v="6.25"/>
    <n v="5"/>
    <n v="0"/>
    <n v="-10"/>
    <n v="144"/>
    <x v="1"/>
    <n v="1.5"/>
    <n v="1.5"/>
    <n v="2"/>
    <n v="0"/>
  </r>
  <r>
    <n v="1593"/>
    <x v="5"/>
    <s v="F"/>
    <x v="5"/>
    <x v="3"/>
    <x v="3"/>
    <x v="39"/>
    <n v="6"/>
    <n v="-75"/>
    <n v="1.25"/>
    <n v="4.375"/>
    <n v="5"/>
    <n v="0"/>
    <n v="-40"/>
    <n v="144"/>
    <x v="1"/>
    <n v="1.5"/>
    <n v="1.5"/>
    <n v="2"/>
    <n v="0"/>
  </r>
  <r>
    <n v="1593"/>
    <x v="5"/>
    <s v="F"/>
    <x v="5"/>
    <x v="3"/>
    <x v="3"/>
    <x v="39"/>
    <n v="6"/>
    <n v="-75"/>
    <n v="1.25"/>
    <n v="4.375"/>
    <n v="5"/>
    <n v="0"/>
    <n v="-40"/>
    <n v="144"/>
    <x v="0"/>
    <n v="1"/>
    <n v="1"/>
    <n v="1.5"/>
    <n v="0"/>
  </r>
  <r>
    <n v="1593"/>
    <x v="5"/>
    <s v="F"/>
    <x v="5"/>
    <x v="3"/>
    <x v="4"/>
    <x v="35"/>
    <n v="6"/>
    <n v="-75"/>
    <n v="1.25"/>
    <n v="4.375"/>
    <n v="4.5"/>
    <n v="-2"/>
    <n v="0"/>
    <n v="144"/>
    <x v="1"/>
    <n v="1.5"/>
    <n v="1.5"/>
    <n v="1.5"/>
    <n v="0"/>
  </r>
  <r>
    <n v="1593"/>
    <x v="5"/>
    <s v="F"/>
    <x v="5"/>
    <x v="3"/>
    <x v="4"/>
    <x v="35"/>
    <n v="6"/>
    <n v="-75"/>
    <n v="1.25"/>
    <n v="4.375"/>
    <n v="4.5"/>
    <n v="-2"/>
    <n v="0"/>
    <n v="144"/>
    <x v="0"/>
    <n v="1"/>
    <n v="1"/>
    <n v="1.5"/>
    <n v="0"/>
  </r>
  <r>
    <n v="1593"/>
    <x v="5"/>
    <s v="F"/>
    <x v="5"/>
    <x v="3"/>
    <x v="5"/>
    <x v="40"/>
    <n v="6"/>
    <n v="-57.5"/>
    <n v="3.75"/>
    <n v="7.5"/>
    <n v="6"/>
    <n v="0"/>
    <n v="0"/>
    <n v="144"/>
    <x v="1"/>
    <n v="2"/>
    <n v="2"/>
    <n v="2"/>
    <n v="0"/>
  </r>
  <r>
    <n v="1593"/>
    <x v="5"/>
    <s v="F"/>
    <x v="5"/>
    <x v="3"/>
    <x v="5"/>
    <x v="40"/>
    <n v="6"/>
    <n v="-57.5"/>
    <n v="3.75"/>
    <n v="7.5"/>
    <n v="6"/>
    <n v="0"/>
    <n v="0"/>
    <n v="144"/>
    <x v="0"/>
    <n v="2"/>
    <n v="2"/>
    <n v="2"/>
    <n v="0"/>
  </r>
  <r>
    <n v="1594"/>
    <x v="0"/>
    <s v="F"/>
    <x v="4"/>
    <x v="4"/>
    <x v="0"/>
    <x v="28"/>
    <n v="1"/>
    <n v="-50"/>
    <n v="2.5"/>
    <n v="8.75"/>
    <n v="9"/>
    <n v="0"/>
    <n v="0"/>
    <n v="144"/>
    <x v="1"/>
    <n v="1.5"/>
    <n v="2"/>
    <n v="1"/>
    <n v="0"/>
  </r>
  <r>
    <n v="1594"/>
    <x v="0"/>
    <s v="F"/>
    <x v="4"/>
    <x v="4"/>
    <x v="0"/>
    <x v="28"/>
    <n v="1"/>
    <n v="-50"/>
    <n v="2.5"/>
    <n v="8.75"/>
    <n v="9"/>
    <n v="0"/>
    <n v="0"/>
    <n v="144"/>
    <x v="0"/>
    <n v="1"/>
    <n v="1"/>
    <n v="1.5"/>
    <n v="0"/>
  </r>
  <r>
    <n v="1594"/>
    <x v="0"/>
    <s v="F"/>
    <x v="4"/>
    <x v="4"/>
    <x v="0"/>
    <x v="30"/>
    <n v="1"/>
    <n v="-35"/>
    <n v="8.5"/>
    <n v="12.5"/>
    <n v="7"/>
    <n v="0"/>
    <n v="0"/>
    <n v="144"/>
    <x v="0"/>
    <n v="1.5"/>
    <n v="2"/>
    <n v="1.5"/>
    <n v="0"/>
  </r>
  <r>
    <n v="1594"/>
    <x v="0"/>
    <s v="F"/>
    <x v="4"/>
    <x v="4"/>
    <x v="0"/>
    <x v="30"/>
    <n v="1"/>
    <n v="-35"/>
    <n v="8.5"/>
    <n v="12.5"/>
    <n v="7"/>
    <n v="0"/>
    <n v="0"/>
    <n v="144"/>
    <x v="1"/>
    <n v="1.5"/>
    <n v="1"/>
    <n v="1"/>
    <n v="0"/>
  </r>
  <r>
    <n v="1594"/>
    <x v="0"/>
    <s v="F"/>
    <x v="4"/>
    <x v="4"/>
    <x v="1"/>
    <x v="29"/>
    <n v="1"/>
    <n v="-50"/>
    <n v="5"/>
    <n v="8.75"/>
    <n v="7"/>
    <n v="0"/>
    <n v="0"/>
    <n v="144"/>
    <x v="0"/>
    <n v="1"/>
    <n v="1"/>
    <n v="1.5"/>
    <n v="0"/>
  </r>
  <r>
    <n v="1594"/>
    <x v="0"/>
    <s v="F"/>
    <x v="4"/>
    <x v="4"/>
    <x v="1"/>
    <x v="31"/>
    <n v="1"/>
    <n v="-35"/>
    <n v="6.5"/>
    <n v="11.25"/>
    <n v="8"/>
    <n v="0"/>
    <n v="0"/>
    <n v="144"/>
    <x v="1"/>
    <n v="1.5"/>
    <n v="1.5"/>
    <n v="1"/>
    <n v="0"/>
  </r>
  <r>
    <n v="1594"/>
    <x v="0"/>
    <s v="F"/>
    <x v="4"/>
    <x v="4"/>
    <x v="1"/>
    <x v="31"/>
    <n v="1"/>
    <n v="-35"/>
    <n v="6.5"/>
    <n v="11.25"/>
    <n v="8"/>
    <n v="0"/>
    <n v="0"/>
    <n v="144"/>
    <x v="0"/>
    <n v="1.5"/>
    <n v="1.5"/>
    <n v="1.5"/>
    <n v="0"/>
  </r>
  <r>
    <n v="1594"/>
    <x v="0"/>
    <s v="F"/>
    <x v="4"/>
    <x v="4"/>
    <x v="1"/>
    <x v="29"/>
    <n v="1"/>
    <n v="-50"/>
    <n v="5"/>
    <n v="8.75"/>
    <n v="7"/>
    <n v="0"/>
    <n v="0"/>
    <n v="144"/>
    <x v="1"/>
    <n v="1"/>
    <n v="1.5"/>
    <n v="1"/>
    <n v="0"/>
  </r>
  <r>
    <n v="1594"/>
    <x v="0"/>
    <s v="F"/>
    <x v="4"/>
    <x v="4"/>
    <x v="2"/>
    <x v="27"/>
    <n v="1"/>
    <n v="-25"/>
    <n v="8.5"/>
    <n v="13.75"/>
    <n v="8"/>
    <n v="0"/>
    <n v="0"/>
    <n v="144"/>
    <x v="1"/>
    <n v="1.5"/>
    <n v="1.5"/>
    <n v="1"/>
    <n v="0"/>
  </r>
  <r>
    <n v="1594"/>
    <x v="0"/>
    <s v="F"/>
    <x v="4"/>
    <x v="4"/>
    <x v="2"/>
    <x v="27"/>
    <n v="1"/>
    <n v="-25"/>
    <n v="8.5"/>
    <n v="13.75"/>
    <n v="8"/>
    <n v="0"/>
    <n v="0"/>
    <n v="144"/>
    <x v="0"/>
    <n v="2"/>
    <n v="1.5"/>
    <n v="2"/>
    <n v="0"/>
  </r>
  <r>
    <n v="1594"/>
    <x v="0"/>
    <s v="F"/>
    <x v="4"/>
    <x v="4"/>
    <x v="2"/>
    <x v="32"/>
    <n v="1"/>
    <n v="-35"/>
    <n v="5"/>
    <n v="11.25"/>
    <n v="8"/>
    <n v="0"/>
    <n v="0"/>
    <n v="144"/>
    <x v="1"/>
    <n v="1"/>
    <n v="2"/>
    <n v="1"/>
    <n v="0"/>
  </r>
  <r>
    <n v="1594"/>
    <x v="0"/>
    <s v="F"/>
    <x v="4"/>
    <x v="4"/>
    <x v="2"/>
    <x v="32"/>
    <n v="1"/>
    <n v="-35"/>
    <n v="5"/>
    <n v="11.25"/>
    <n v="8"/>
    <n v="0"/>
    <n v="0"/>
    <n v="144"/>
    <x v="0"/>
    <n v="1.5"/>
    <n v="1.5"/>
    <n v="1.5"/>
    <n v="0"/>
  </r>
  <r>
    <n v="1594"/>
    <x v="4"/>
    <s v="F"/>
    <x v="4"/>
    <x v="4"/>
    <x v="0"/>
    <x v="30"/>
    <n v="5"/>
    <n v="-25"/>
    <n v="9"/>
    <n v="15"/>
    <n v="12"/>
    <n v="0"/>
    <n v="0"/>
    <n v="144"/>
    <x v="0"/>
    <n v="2"/>
    <n v="2"/>
    <n v="2"/>
    <n v="0"/>
  </r>
  <r>
    <n v="1594"/>
    <x v="4"/>
    <s v="F"/>
    <x v="4"/>
    <x v="4"/>
    <x v="0"/>
    <x v="28"/>
    <n v="5"/>
    <n v="-50"/>
    <n v="5"/>
    <n v="10"/>
    <n v="8"/>
    <n v="0"/>
    <n v="0"/>
    <n v="144"/>
    <x v="1"/>
    <n v="1"/>
    <n v="1.5"/>
    <n v="1.5"/>
    <n v="0"/>
  </r>
  <r>
    <n v="1594"/>
    <x v="4"/>
    <s v="F"/>
    <x v="4"/>
    <x v="4"/>
    <x v="0"/>
    <x v="30"/>
    <n v="5"/>
    <n v="-25"/>
    <n v="9"/>
    <n v="15"/>
    <n v="12"/>
    <n v="0"/>
    <n v="0"/>
    <n v="144"/>
    <x v="1"/>
    <n v="2"/>
    <n v="2"/>
    <n v="2"/>
    <n v="0"/>
  </r>
  <r>
    <n v="1594"/>
    <x v="4"/>
    <s v="F"/>
    <x v="4"/>
    <x v="4"/>
    <x v="0"/>
    <x v="28"/>
    <n v="5"/>
    <n v="-50"/>
    <n v="5"/>
    <n v="10"/>
    <n v="8"/>
    <n v="0"/>
    <n v="0"/>
    <n v="144"/>
    <x v="0"/>
    <n v="1"/>
    <n v="1"/>
    <n v="2"/>
    <n v="0"/>
  </r>
  <r>
    <n v="1594"/>
    <x v="4"/>
    <s v="F"/>
    <x v="4"/>
    <x v="4"/>
    <x v="1"/>
    <x v="29"/>
    <n v="5"/>
    <n v="-50"/>
    <n v="5"/>
    <n v="10"/>
    <n v="9"/>
    <n v="0"/>
    <n v="0"/>
    <n v="144"/>
    <x v="1"/>
    <n v="1.5"/>
    <n v="1.5"/>
    <n v="1.5"/>
    <n v="0"/>
  </r>
  <r>
    <n v="1594"/>
    <x v="4"/>
    <s v="F"/>
    <x v="4"/>
    <x v="4"/>
    <x v="1"/>
    <x v="29"/>
    <n v="5"/>
    <n v="-50"/>
    <n v="5"/>
    <n v="10"/>
    <n v="9"/>
    <n v="0"/>
    <n v="0"/>
    <n v="144"/>
    <x v="0"/>
    <n v="1"/>
    <n v="1"/>
    <n v="2"/>
    <n v="0"/>
  </r>
  <r>
    <n v="1594"/>
    <x v="4"/>
    <s v="F"/>
    <x v="4"/>
    <x v="4"/>
    <x v="1"/>
    <x v="31"/>
    <n v="5"/>
    <n v="-25"/>
    <n v="6.5"/>
    <n v="13.75"/>
    <n v="11"/>
    <n v="0"/>
    <n v="0"/>
    <n v="144"/>
    <x v="1"/>
    <n v="2"/>
    <n v="2"/>
    <n v="1.5"/>
    <n v="0"/>
  </r>
  <r>
    <n v="1594"/>
    <x v="4"/>
    <s v="F"/>
    <x v="4"/>
    <x v="4"/>
    <x v="1"/>
    <x v="31"/>
    <n v="5"/>
    <n v="-25"/>
    <n v="6.5"/>
    <n v="13.75"/>
    <n v="11"/>
    <n v="0"/>
    <n v="0"/>
    <n v="144"/>
    <x v="0"/>
    <n v="2"/>
    <n v="1.5"/>
    <n v="2"/>
    <n v="0"/>
  </r>
  <r>
    <n v="1594"/>
    <x v="4"/>
    <s v="F"/>
    <x v="4"/>
    <x v="4"/>
    <x v="2"/>
    <x v="27"/>
    <n v="5"/>
    <n v="-15"/>
    <n v="9"/>
    <n v="15"/>
    <n v="11"/>
    <n v="0"/>
    <n v="0"/>
    <n v="144"/>
    <x v="1"/>
    <n v="2"/>
    <n v="2"/>
    <n v="1.5"/>
    <n v="0"/>
  </r>
  <r>
    <n v="1594"/>
    <x v="4"/>
    <s v="F"/>
    <x v="4"/>
    <x v="4"/>
    <x v="2"/>
    <x v="27"/>
    <n v="5"/>
    <n v="-15"/>
    <n v="9"/>
    <n v="15"/>
    <n v="11"/>
    <n v="0"/>
    <n v="0"/>
    <n v="144"/>
    <x v="0"/>
    <n v="2"/>
    <n v="2"/>
    <n v="2"/>
    <n v="0"/>
  </r>
  <r>
    <n v="1594"/>
    <x v="4"/>
    <s v="F"/>
    <x v="4"/>
    <x v="4"/>
    <x v="2"/>
    <x v="32"/>
    <n v="5"/>
    <n v="-25"/>
    <n v="6.5"/>
    <n v="10"/>
    <n v="8"/>
    <n v="0"/>
    <n v="0"/>
    <n v="144"/>
    <x v="1"/>
    <n v="1.5"/>
    <n v="1.5"/>
    <n v="1"/>
    <n v="0"/>
  </r>
  <r>
    <n v="1594"/>
    <x v="4"/>
    <s v="F"/>
    <x v="4"/>
    <x v="4"/>
    <x v="2"/>
    <x v="32"/>
    <n v="5"/>
    <n v="-25"/>
    <n v="6.5"/>
    <n v="10"/>
    <n v="8"/>
    <n v="0"/>
    <n v="0"/>
    <n v="144"/>
    <x v="0"/>
    <n v="1.5"/>
    <n v="0.5"/>
    <n v="2"/>
    <n v="0"/>
  </r>
  <r>
    <n v="1594"/>
    <x v="5"/>
    <s v="F"/>
    <x v="4"/>
    <x v="4"/>
    <x v="0"/>
    <x v="30"/>
    <n v="6"/>
    <n v="-15"/>
    <n v="8.5"/>
    <n v="15"/>
    <n v="12"/>
    <n v="0"/>
    <n v="0"/>
    <n v="144"/>
    <x v="1"/>
    <n v="2"/>
    <n v="2"/>
    <n v="2"/>
    <n v="0"/>
  </r>
  <r>
    <n v="1594"/>
    <x v="5"/>
    <s v="F"/>
    <x v="4"/>
    <x v="4"/>
    <x v="0"/>
    <x v="28"/>
    <n v="6"/>
    <n v="-50"/>
    <n v="5"/>
    <n v="8.75"/>
    <n v="10"/>
    <n v="0"/>
    <n v="0"/>
    <n v="144"/>
    <x v="0"/>
    <n v="1"/>
    <n v="1"/>
    <n v="1.5"/>
    <n v="0"/>
  </r>
  <r>
    <n v="1594"/>
    <x v="5"/>
    <s v="F"/>
    <x v="4"/>
    <x v="4"/>
    <x v="0"/>
    <x v="30"/>
    <n v="6"/>
    <n v="-15"/>
    <n v="8.5"/>
    <n v="15"/>
    <n v="12"/>
    <n v="0"/>
    <n v="0"/>
    <n v="144"/>
    <x v="0"/>
    <n v="2"/>
    <n v="2"/>
    <n v="2"/>
    <n v="0"/>
  </r>
  <r>
    <n v="1594"/>
    <x v="5"/>
    <s v="F"/>
    <x v="4"/>
    <x v="4"/>
    <x v="0"/>
    <x v="28"/>
    <n v="6"/>
    <n v="-50"/>
    <n v="5"/>
    <n v="8.75"/>
    <n v="10"/>
    <n v="0"/>
    <n v="0"/>
    <n v="144"/>
    <x v="1"/>
    <n v="1.5"/>
    <n v="2"/>
    <n v="1.5"/>
    <n v="0"/>
  </r>
  <r>
    <n v="1594"/>
    <x v="5"/>
    <s v="F"/>
    <x v="4"/>
    <x v="4"/>
    <x v="1"/>
    <x v="29"/>
    <n v="6"/>
    <n v="-50"/>
    <n v="5"/>
    <n v="7.5"/>
    <n v="10"/>
    <n v="0"/>
    <n v="0"/>
    <n v="144"/>
    <x v="1"/>
    <n v="1.5"/>
    <n v="2"/>
    <n v="1.5"/>
    <n v="0"/>
  </r>
  <r>
    <n v="1594"/>
    <x v="5"/>
    <s v="F"/>
    <x v="4"/>
    <x v="4"/>
    <x v="1"/>
    <x v="29"/>
    <n v="6"/>
    <n v="-50"/>
    <n v="5"/>
    <n v="7.5"/>
    <n v="10"/>
    <n v="0"/>
    <n v="0"/>
    <n v="144"/>
    <x v="0"/>
    <n v="1"/>
    <n v="1"/>
    <n v="1"/>
    <n v="0"/>
  </r>
  <r>
    <n v="1594"/>
    <x v="5"/>
    <s v="F"/>
    <x v="4"/>
    <x v="4"/>
    <x v="1"/>
    <x v="31"/>
    <n v="6"/>
    <n v="-25"/>
    <n v="6.5"/>
    <n v="11.25"/>
    <n v="11"/>
    <n v="0"/>
    <n v="0"/>
    <n v="144"/>
    <x v="1"/>
    <n v="1.5"/>
    <n v="2"/>
    <n v="2"/>
    <n v="0"/>
  </r>
  <r>
    <n v="1594"/>
    <x v="5"/>
    <s v="F"/>
    <x v="4"/>
    <x v="4"/>
    <x v="1"/>
    <x v="31"/>
    <n v="6"/>
    <n v="-25"/>
    <n v="6.5"/>
    <n v="11.25"/>
    <n v="11"/>
    <n v="0"/>
    <n v="0"/>
    <n v="144"/>
    <x v="0"/>
    <n v="1.5"/>
    <n v="1.5"/>
    <n v="1.5"/>
    <n v="0"/>
  </r>
  <r>
    <n v="1594"/>
    <x v="5"/>
    <s v="F"/>
    <x v="4"/>
    <x v="4"/>
    <x v="2"/>
    <x v="32"/>
    <n v="6"/>
    <n v="-25"/>
    <n v="7.5"/>
    <n v="10"/>
    <n v="11"/>
    <n v="0"/>
    <n v="0"/>
    <n v="144"/>
    <x v="0"/>
    <n v="1"/>
    <n v="1.5"/>
    <n v="1.5"/>
    <n v="0"/>
  </r>
  <r>
    <n v="1594"/>
    <x v="5"/>
    <s v="F"/>
    <x v="4"/>
    <x v="4"/>
    <x v="2"/>
    <x v="27"/>
    <n v="6"/>
    <n v="-15"/>
    <n v="8.5"/>
    <n v="15"/>
    <n v="10"/>
    <n v="0"/>
    <n v="0"/>
    <n v="144"/>
    <x v="1"/>
    <n v="1.5"/>
    <n v="1.5"/>
    <n v="2"/>
    <n v="0"/>
  </r>
  <r>
    <n v="1594"/>
    <x v="5"/>
    <s v="F"/>
    <x v="4"/>
    <x v="4"/>
    <x v="2"/>
    <x v="27"/>
    <n v="6"/>
    <n v="-15"/>
    <n v="8.5"/>
    <n v="15"/>
    <n v="10"/>
    <n v="0"/>
    <n v="0"/>
    <n v="144"/>
    <x v="0"/>
    <n v="2"/>
    <n v="2"/>
    <n v="2"/>
    <n v="0"/>
  </r>
  <r>
    <n v="1594"/>
    <x v="5"/>
    <s v="F"/>
    <x v="4"/>
    <x v="4"/>
    <x v="2"/>
    <x v="32"/>
    <n v="6"/>
    <n v="-25"/>
    <n v="7.5"/>
    <n v="10"/>
    <n v="11"/>
    <n v="0"/>
    <n v="0"/>
    <n v="144"/>
    <x v="1"/>
    <n v="1.5"/>
    <n v="2"/>
    <n v="2"/>
    <n v="0"/>
  </r>
  <r>
    <m/>
    <x v="7"/>
    <m/>
    <x v="11"/>
    <x v="5"/>
    <x v="7"/>
    <x v="70"/>
    <m/>
    <m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8" minRefreshableVersion="3" showDrill="0" showDataTips="0" enableDrill="0" rowGrandTotals="0" colGrandTotals="0" itemPrintTitles="1" mergeItem="1" createdVersion="4" indent="0" showHeaders="0" compact="0" compactData="0" gridDropZones="1" multipleFieldFilters="0">
  <location ref="A4:AL25" firstHeaderRow="1" firstDataRow="3" firstDataCol="2" rowPageCount="2" colPageCount="1"/>
  <pivotFields count="20">
    <pivotField compact="0" outline="0" showAll="0" insertBlankRow="1" defaultSubtotal="0"/>
    <pivotField axis="axisCol" compact="0" outline="0" showAll="0" insertBlankRow="1" defaultSubtotal="0">
      <items count="10">
        <item x="0"/>
        <item x="6"/>
        <item x="1"/>
        <item x="2"/>
        <item x="3"/>
        <item x="7"/>
        <item x="4"/>
        <item x="5"/>
        <item m="1" x="8"/>
        <item m="1" x="9"/>
      </items>
    </pivotField>
    <pivotField compact="0" outline="0" showAll="0" insertBlankRow="1" defaultSubtotal="0"/>
    <pivotField axis="axisPage" compact="0" outline="0" showAll="0" insertBlankRow="1" defaultSubtotal="0">
      <items count="15">
        <item x="11"/>
        <item m="1" x="14"/>
        <item m="1" x="12"/>
        <item m="1" x="13"/>
        <item x="1"/>
        <item x="4"/>
        <item x="0"/>
        <item x="2"/>
        <item x="3"/>
        <item x="5"/>
        <item x="6"/>
        <item x="7"/>
        <item x="8"/>
        <item x="9"/>
        <item x="10"/>
      </items>
    </pivotField>
    <pivotField axis="axisPage" compact="0" outline="0" showAll="0" insertBlankRow="1" defaultSubtotal="0">
      <items count="8">
        <item x="1"/>
        <item x="5"/>
        <item x="0"/>
        <item x="4"/>
        <item m="1" x="6"/>
        <item m="1" x="7"/>
        <item x="2"/>
        <item x="3"/>
      </items>
    </pivotField>
    <pivotField axis="axisRow" compact="0" outline="0" showAll="0" insertBlankRow="1" defaultSubtotal="0">
      <items count="25">
        <item x="0"/>
        <item x="1"/>
        <item x="2"/>
        <item x="3"/>
        <item x="7"/>
        <item x="4"/>
        <item x="5"/>
        <item x="6"/>
        <item m="1" x="19"/>
        <item m="1" x="21"/>
        <item m="1" x="22"/>
        <item m="1" x="23"/>
        <item m="1" x="24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20"/>
      </items>
    </pivotField>
    <pivotField axis="axisRow" compact="0" outline="0" showAll="0" insertBlankRow="1" defaultSubtotal="0">
      <items count="110">
        <item x="70"/>
        <item m="1" x="94"/>
        <item m="1" x="85"/>
        <item x="2"/>
        <item m="1" x="108"/>
        <item x="8"/>
        <item m="1" x="109"/>
        <item m="1" x="91"/>
        <item m="1" x="98"/>
        <item m="1" x="89"/>
        <item m="1" x="96"/>
        <item m="1" x="81"/>
        <item m="1" x="106"/>
        <item m="1" x="93"/>
        <item m="1" x="80"/>
        <item m="1" x="87"/>
        <item m="1" x="76"/>
        <item m="1" x="104"/>
        <item m="1" x="95"/>
        <item m="1" x="90"/>
        <item x="39"/>
        <item m="1" x="92"/>
        <item m="1" x="100"/>
        <item m="1" x="88"/>
        <item m="1" x="78"/>
        <item m="1" x="105"/>
        <item x="0"/>
        <item m="1" x="82"/>
        <item x="63"/>
        <item m="1" x="107"/>
        <item x="45"/>
        <item m="1" x="83"/>
        <item m="1" x="84"/>
        <item m="1" x="101"/>
        <item x="62"/>
        <item x="37"/>
        <item m="1" x="102"/>
        <item x="55"/>
        <item m="1" x="79"/>
        <item m="1" x="103"/>
        <item m="1" x="77"/>
        <item m="1" x="97"/>
        <item m="1" x="99"/>
        <item x="48"/>
        <item x="46"/>
        <item x="68"/>
        <item m="1" x="86"/>
        <item x="9"/>
        <item x="20"/>
        <item m="1" x="71"/>
        <item x="14"/>
        <item x="23"/>
        <item x="12"/>
        <item x="22"/>
        <item m="1" x="72"/>
        <item x="15"/>
        <item x="16"/>
        <item x="29"/>
        <item x="26"/>
        <item m="1" x="73"/>
        <item x="25"/>
        <item m="1" x="74"/>
        <item m="1" x="75"/>
        <item x="1"/>
        <item x="3"/>
        <item x="4"/>
        <item x="5"/>
        <item x="6"/>
        <item x="7"/>
        <item x="10"/>
        <item x="11"/>
        <item x="13"/>
        <item x="17"/>
        <item x="18"/>
        <item x="19"/>
        <item x="21"/>
        <item x="24"/>
        <item x="27"/>
        <item x="28"/>
        <item x="30"/>
        <item x="31"/>
        <item x="32"/>
        <item x="33"/>
        <item x="34"/>
        <item x="35"/>
        <item x="36"/>
        <item x="38"/>
        <item x="40"/>
        <item x="41"/>
        <item x="42"/>
        <item x="43"/>
        <item x="44"/>
        <item x="47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4"/>
        <item x="65"/>
        <item x="66"/>
        <item x="67"/>
        <item x="69"/>
      </items>
    </pivotField>
    <pivotField compact="0" outline="0" showAll="0" insertBlankRow="1" defaultSubtotal="0"/>
    <pivotField dataField="1" compact="0" outline="0" showAll="0"/>
    <pivotField dataField="1" compact="0" outline="0" showAll="0"/>
    <pivotField name="DF2" dataField="1" compact="0" outline="0" showAll="0"/>
    <pivotField dataField="1" compact="0" outline="0" showAll="0"/>
    <pivotField dataField="1" compact="0" outline="0" showAll="0" defaultSubtotal="0"/>
    <pivotField dataField="1"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5"/>
    <field x="6"/>
  </rowFields>
  <rowItems count="19">
    <i>
      <x/>
      <x v="5"/>
    </i>
    <i r="1">
      <x v="47"/>
    </i>
    <i r="1">
      <x v="52"/>
    </i>
    <i t="blank">
      <x/>
    </i>
    <i>
      <x v="1"/>
      <x v="55"/>
    </i>
    <i r="1">
      <x v="69"/>
    </i>
    <i r="1">
      <x v="70"/>
    </i>
    <i t="blank">
      <x v="1"/>
    </i>
    <i>
      <x v="2"/>
      <x v="52"/>
    </i>
    <i r="1">
      <x v="70"/>
    </i>
    <i r="1">
      <x v="71"/>
    </i>
    <i t="blank">
      <x v="2"/>
    </i>
    <i>
      <x v="3"/>
      <x v="50"/>
    </i>
    <i r="1">
      <x v="55"/>
    </i>
    <i t="blank">
      <x v="3"/>
    </i>
    <i>
      <x v="5"/>
      <x v="69"/>
    </i>
    <i t="blank">
      <x v="5"/>
    </i>
    <i>
      <x v="6"/>
      <x v="47"/>
    </i>
    <i t="blank">
      <x v="6"/>
    </i>
  </rowItems>
  <colFields count="2">
    <field x="-2"/>
    <field x="1"/>
  </colFields>
  <colItems count="36">
    <i>
      <x/>
      <x/>
    </i>
    <i r="1">
      <x v="2"/>
    </i>
    <i r="1">
      <x v="3"/>
    </i>
    <i r="1">
      <x v="4"/>
    </i>
    <i r="1">
      <x v="6"/>
    </i>
    <i r="1">
      <x v="7"/>
    </i>
    <i i="1">
      <x v="1"/>
      <x/>
    </i>
    <i r="1" i="1">
      <x v="2"/>
    </i>
    <i r="1" i="1">
      <x v="3"/>
    </i>
    <i r="1" i="1">
      <x v="4"/>
    </i>
    <i r="1" i="1">
      <x v="6"/>
    </i>
    <i r="1" i="1">
      <x v="7"/>
    </i>
    <i i="2">
      <x v="2"/>
      <x/>
    </i>
    <i r="1" i="2">
      <x v="2"/>
    </i>
    <i r="1" i="2">
      <x v="3"/>
    </i>
    <i r="1" i="2">
      <x v="4"/>
    </i>
    <i r="1" i="2">
      <x v="6"/>
    </i>
    <i r="1" i="2">
      <x v="7"/>
    </i>
    <i i="3">
      <x v="3"/>
      <x/>
    </i>
    <i r="1" i="3">
      <x v="2"/>
    </i>
    <i r="1" i="3">
      <x v="3"/>
    </i>
    <i r="1" i="3">
      <x v="4"/>
    </i>
    <i r="1" i="3">
      <x v="6"/>
    </i>
    <i r="1" i="3">
      <x v="7"/>
    </i>
    <i i="4">
      <x v="4"/>
      <x/>
    </i>
    <i r="1" i="4">
      <x v="2"/>
    </i>
    <i r="1" i="4">
      <x v="3"/>
    </i>
    <i r="1" i="4">
      <x v="4"/>
    </i>
    <i r="1" i="4">
      <x v="6"/>
    </i>
    <i r="1" i="4">
      <x v="7"/>
    </i>
    <i i="5">
      <x v="5"/>
      <x/>
    </i>
    <i r="1" i="5">
      <x v="2"/>
    </i>
    <i r="1" i="5">
      <x v="3"/>
    </i>
    <i r="1" i="5">
      <x v="4"/>
    </i>
    <i r="1" i="5">
      <x v="6"/>
    </i>
    <i r="1" i="5">
      <x v="7"/>
    </i>
  </colItems>
  <pageFields count="2">
    <pageField fld="4" hier="-1"/>
    <pageField fld="3" item="4" hier="-1"/>
  </pageFields>
  <dataFields count="6">
    <dataField name="FW " fld="8" subtotal="max" baseField="5" baseItem="1"/>
    <dataField name="DF" fld="10" subtotal="max" baseField="5" baseItem="1"/>
    <dataField name="CO " fld="11" subtotal="max" baseField="5" baseItem="1"/>
    <dataField name="FM " fld="9" subtotal="max" baseField="5" baseItem="1"/>
    <dataField name=" SM" fld="12" subtotal="max" baseField="5" baseItem="2"/>
    <dataField name=" BM" fld="13" subtotal="max" baseField="5" baseItem="2"/>
  </dataFields>
  <formats count="34">
    <format dxfId="50">
      <pivotArea type="all" dataOnly="0" outline="0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type="topRight" dataOnly="0" labelOnly="1" outline="0" fieldPosition="0"/>
    </format>
    <format dxfId="46">
      <pivotArea outline="0" collapsedLevelsAreSubtotals="1" fieldPosition="0"/>
    </format>
    <format dxfId="45">
      <pivotArea type="topRight" dataOnly="0" labelOnly="1" outline="0" fieldPosition="0"/>
    </format>
    <format dxfId="44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43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1"/>
            <x v="2"/>
          </reference>
        </references>
      </pivotArea>
    </format>
    <format dxfId="42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0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39">
      <pivotArea dataOnly="0" labelOnly="1" outline="0" offset="A256" fieldPosition="0">
        <references count="1">
          <reference field="4294967294" count="1">
            <x v="4"/>
          </reference>
        </references>
      </pivotArea>
    </format>
    <format dxfId="38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37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1"/>
            <x v="2"/>
          </reference>
        </references>
      </pivotArea>
    </format>
    <format dxfId="36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35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34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1"/>
            <x v="2"/>
          </reference>
        </references>
      </pivotArea>
    </format>
    <format dxfId="33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32">
      <pivotArea dataOnly="0" labelOnly="1" outline="0" fieldPosition="0">
        <references count="1">
          <reference field="6" count="0"/>
        </references>
      </pivotArea>
    </format>
    <format dxfId="31">
      <pivotArea outline="0" collapsedLevelsAreSubtotals="1" fieldPosition="0">
        <references count="2">
          <reference field="4294967294" count="2" selected="0">
            <x v="4"/>
            <x v="5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0">
      <pivotArea outline="0" collapsedLevelsAreSubtotals="1" fieldPosition="0">
        <references count="2">
          <reference field="4294967294" count="2" selected="0">
            <x v="4"/>
            <x v="5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29">
      <pivotArea dataOnly="0" labelOnly="1" outline="0" fieldPosition="0">
        <references count="2">
          <reference field="4294967294" count="1" selected="0">
            <x v="4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8">
      <pivotArea dataOnly="0" labelOnly="1" outline="0" fieldPosition="0">
        <references count="2">
          <reference field="4294967294" count="1" selected="0">
            <x v="5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7">
      <pivotArea dataOnly="0" labelOnly="1" outline="0" fieldPosition="0">
        <references count="2">
          <reference field="4294967294" count="1" selected="0">
            <x v="4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6">
      <pivotArea dataOnly="0" labelOnly="1" outline="0" fieldPosition="0">
        <references count="2">
          <reference field="4294967294" count="1" selected="0">
            <x v="5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5">
      <pivotArea dataOnly="0" labelOnly="1" outline="0" fieldPosition="0">
        <references count="2">
          <reference field="4294967294" count="1" selected="0">
            <x v="4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4">
      <pivotArea dataOnly="0" labelOnly="1" outline="0" fieldPosition="0">
        <references count="2">
          <reference field="4294967294" count="1" selected="0">
            <x v="5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2">
      <pivotArea dataOnly="0" labelOnly="1" outline="0" offset="A256" fieldPosition="0">
        <references count="1">
          <reference field="4294967294" count="1">
            <x v="0"/>
          </reference>
        </references>
      </pivotArea>
    </format>
    <format dxfId="21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20">
      <pivotArea dataOnly="0" labelOnly="1" outline="0" fieldPosition="0">
        <references count="2">
          <reference field="4294967294" count="1" selected="0">
            <x v="0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9">
      <pivotArea dataOnly="0" labelOnly="1" outline="0" fieldPosition="0">
        <references count="2">
          <reference field="4294967294" count="1" selected="0">
            <x v="1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8">
      <pivotArea dataOnly="0" labelOnly="1" outline="0" fieldPosition="0">
        <references count="2">
          <reference field="4294967294" count="1" selected="0">
            <x v="2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7">
      <pivotArea dataOnly="0" labelOnly="1" outline="0" fieldPosition="0">
        <references count="2">
          <reference field="4294967294" count="1" selected="0">
            <x v="3"/>
          </reference>
          <reference field="1" count="5">
            <x v="0"/>
            <x v="1"/>
            <x v="2"/>
            <x v="3"/>
            <x v="4"/>
          </reference>
        </references>
      </pivotArea>
    </format>
  </formats>
  <pivotTableStyleInfo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Zaokretna tablica1" cacheId="0" applyNumberFormats="0" applyBorderFormats="0" applyFontFormats="0" applyPatternFormats="0" applyAlignmentFormats="0" applyWidthHeightFormats="1" dataCaption="Values" updatedVersion="8" minRefreshableVersion="3" showDrill="0" showDataTips="0" enableDrill="0" rowGrandTotals="0" colGrandTotals="0" itemPrintTitles="1" mergeItem="1" createdVersion="4" indent="0" showHeaders="0" compact="0" compactData="0" gridDropZones="1" multipleFieldFilters="0">
  <location ref="A4:I97" firstHeaderRow="1" firstDataRow="3" firstDataCol="3" rowPageCount="2" colPageCount="1"/>
  <pivotFields count="20">
    <pivotField compact="0" outline="0" showAll="0" insertBlankRow="1" defaultSubtotal="0"/>
    <pivotField axis="axisRow" compact="0" outline="0" showAll="0" insertBlankRow="1" defaultSubtotal="0">
      <items count="10">
        <item x="0"/>
        <item x="6"/>
        <item x="1"/>
        <item x="2"/>
        <item x="3"/>
        <item x="7"/>
        <item x="4"/>
        <item x="5"/>
        <item m="1" x="8"/>
        <item m="1" x="9"/>
      </items>
    </pivotField>
    <pivotField compact="0" outline="0" showAll="0" insertBlankRow="1" defaultSubtotal="0"/>
    <pivotField axis="axisPage" compact="0" outline="0" showAll="0" insertBlankRow="1" defaultSubtotal="0">
      <items count="15">
        <item x="11"/>
        <item m="1" x="14"/>
        <item m="1" x="12"/>
        <item m="1" x="13"/>
        <item x="1"/>
        <item x="4"/>
        <item x="0"/>
        <item x="2"/>
        <item x="3"/>
        <item x="5"/>
        <item x="6"/>
        <item x="7"/>
        <item x="8"/>
        <item x="9"/>
        <item x="10"/>
      </items>
    </pivotField>
    <pivotField axis="axisPage" compact="0" outline="0" showAll="0" insertBlankRow="1" defaultSubtotal="0">
      <items count="8">
        <item x="1"/>
        <item x="5"/>
        <item x="0"/>
        <item x="4"/>
        <item m="1" x="6"/>
        <item m="1" x="7"/>
        <item x="2"/>
        <item x="3"/>
      </items>
    </pivotField>
    <pivotField axis="axisRow" compact="0" outline="0" showAll="0" insertBlankRow="1" defaultSubtotal="0">
      <items count="25">
        <item x="0"/>
        <item x="1"/>
        <item x="2"/>
        <item x="3"/>
        <item x="7"/>
        <item x="4"/>
        <item x="5"/>
        <item x="6"/>
        <item m="1" x="19"/>
        <item m="1" x="21"/>
        <item m="1" x="22"/>
        <item m="1" x="23"/>
        <item m="1" x="24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20"/>
      </items>
    </pivotField>
    <pivotField axis="axisRow" compact="0" outline="0" showAll="0" insertBlankRow="1" defaultSubtotal="0">
      <items count="110">
        <item x="70"/>
        <item m="1" x="94"/>
        <item m="1" x="85"/>
        <item x="2"/>
        <item m="1" x="108"/>
        <item x="8"/>
        <item m="1" x="109"/>
        <item m="1" x="91"/>
        <item m="1" x="98"/>
        <item m="1" x="89"/>
        <item m="1" x="96"/>
        <item m="1" x="81"/>
        <item m="1" x="106"/>
        <item m="1" x="93"/>
        <item m="1" x="80"/>
        <item m="1" x="87"/>
        <item m="1" x="76"/>
        <item m="1" x="104"/>
        <item m="1" x="95"/>
        <item m="1" x="90"/>
        <item x="39"/>
        <item m="1" x="92"/>
        <item m="1" x="100"/>
        <item m="1" x="88"/>
        <item m="1" x="78"/>
        <item m="1" x="105"/>
        <item x="0"/>
        <item m="1" x="82"/>
        <item x="63"/>
        <item m="1" x="107"/>
        <item x="45"/>
        <item m="1" x="83"/>
        <item m="1" x="84"/>
        <item m="1" x="101"/>
        <item x="62"/>
        <item x="37"/>
        <item m="1" x="102"/>
        <item x="55"/>
        <item m="1" x="79"/>
        <item m="1" x="103"/>
        <item m="1" x="77"/>
        <item m="1" x="97"/>
        <item m="1" x="99"/>
        <item x="48"/>
        <item x="46"/>
        <item x="68"/>
        <item m="1" x="86"/>
        <item x="9"/>
        <item x="20"/>
        <item m="1" x="71"/>
        <item x="14"/>
        <item x="23"/>
        <item x="12"/>
        <item x="22"/>
        <item m="1" x="72"/>
        <item x="15"/>
        <item x="16"/>
        <item x="29"/>
        <item x="26"/>
        <item m="1" x="73"/>
        <item x="25"/>
        <item m="1" x="74"/>
        <item m="1" x="75"/>
        <item x="1"/>
        <item x="3"/>
        <item x="4"/>
        <item x="5"/>
        <item x="6"/>
        <item x="7"/>
        <item x="10"/>
        <item x="11"/>
        <item x="13"/>
        <item x="17"/>
        <item x="18"/>
        <item x="19"/>
        <item x="21"/>
        <item x="24"/>
        <item x="27"/>
        <item x="28"/>
        <item x="30"/>
        <item x="31"/>
        <item x="32"/>
        <item x="33"/>
        <item x="34"/>
        <item x="35"/>
        <item x="36"/>
        <item x="38"/>
        <item x="40"/>
        <item x="41"/>
        <item x="42"/>
        <item x="43"/>
        <item x="44"/>
        <item x="47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4"/>
        <item x="65"/>
        <item x="66"/>
        <item x="67"/>
        <item x="69"/>
      </items>
    </pivotField>
    <pivotField compact="0" outline="0" showAll="0" insertBlankRow="1" defaultSubtotal="0"/>
    <pivotField compact="0" outline="0" showAll="0"/>
    <pivotField compact="0" outline="0" showAll="0"/>
    <pivotField name="DF2"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/>
    <pivotField axis="axisCol" compact="0" outline="0" showAll="0">
      <items count="5">
        <item x="1"/>
        <item x="0"/>
        <item x="2"/>
        <item x="3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compact="0" outline="0" showAll="0"/>
  </pivotFields>
  <rowFields count="3">
    <field x="5"/>
    <field x="6"/>
    <field x="1"/>
  </rowFields>
  <rowItems count="91">
    <i>
      <x/>
      <x v="5"/>
      <x/>
    </i>
    <i r="2">
      <x v="2"/>
    </i>
    <i r="2">
      <x v="3"/>
    </i>
    <i r="2">
      <x v="4"/>
    </i>
    <i r="2">
      <x v="6"/>
    </i>
    <i r="2">
      <x v="7"/>
    </i>
    <i t="blank" r="1">
      <x v="5"/>
    </i>
    <i r="1">
      <x v="47"/>
      <x/>
    </i>
    <i r="2">
      <x v="2"/>
    </i>
    <i r="2">
      <x v="3"/>
    </i>
    <i r="2">
      <x v="4"/>
    </i>
    <i r="2">
      <x v="6"/>
    </i>
    <i r="2">
      <x v="7"/>
    </i>
    <i t="blank" r="1">
      <x v="47"/>
    </i>
    <i r="1">
      <x v="52"/>
      <x/>
    </i>
    <i r="2">
      <x v="2"/>
    </i>
    <i r="2">
      <x v="3"/>
    </i>
    <i r="2">
      <x v="4"/>
    </i>
    <i r="2">
      <x v="6"/>
    </i>
    <i r="2">
      <x v="7"/>
    </i>
    <i t="blank" r="1">
      <x v="52"/>
    </i>
    <i>
      <x v="1"/>
      <x v="55"/>
      <x/>
    </i>
    <i r="2">
      <x v="2"/>
    </i>
    <i r="2">
      <x v="3"/>
    </i>
    <i r="2">
      <x v="4"/>
    </i>
    <i r="2">
      <x v="6"/>
    </i>
    <i r="2">
      <x v="7"/>
    </i>
    <i t="blank" r="1">
      <x v="55"/>
    </i>
    <i r="1">
      <x v="69"/>
      <x/>
    </i>
    <i r="2">
      <x v="2"/>
    </i>
    <i r="2">
      <x v="3"/>
    </i>
    <i r="2">
      <x v="4"/>
    </i>
    <i r="2">
      <x v="6"/>
    </i>
    <i r="2">
      <x v="7"/>
    </i>
    <i t="blank" r="1">
      <x v="69"/>
    </i>
    <i r="1">
      <x v="70"/>
      <x/>
    </i>
    <i r="2">
      <x v="2"/>
    </i>
    <i r="2">
      <x v="3"/>
    </i>
    <i r="2">
      <x v="4"/>
    </i>
    <i r="2">
      <x v="6"/>
    </i>
    <i r="2">
      <x v="7"/>
    </i>
    <i t="blank" r="1">
      <x v="70"/>
    </i>
    <i>
      <x v="2"/>
      <x v="52"/>
      <x/>
    </i>
    <i r="2">
      <x v="2"/>
    </i>
    <i r="2">
      <x v="3"/>
    </i>
    <i r="2">
      <x v="4"/>
    </i>
    <i r="2">
      <x v="6"/>
    </i>
    <i r="2">
      <x v="7"/>
    </i>
    <i t="blank" r="1">
      <x v="52"/>
    </i>
    <i r="1">
      <x v="70"/>
      <x/>
    </i>
    <i r="2">
      <x v="2"/>
    </i>
    <i r="2">
      <x v="3"/>
    </i>
    <i r="2">
      <x v="4"/>
    </i>
    <i r="2">
      <x v="6"/>
    </i>
    <i r="2">
      <x v="7"/>
    </i>
    <i t="blank" r="1">
      <x v="70"/>
    </i>
    <i r="1">
      <x v="71"/>
      <x/>
    </i>
    <i r="2">
      <x v="2"/>
    </i>
    <i r="2">
      <x v="3"/>
    </i>
    <i r="2">
      <x v="4"/>
    </i>
    <i r="2">
      <x v="6"/>
    </i>
    <i r="2">
      <x v="7"/>
    </i>
    <i t="blank" r="1">
      <x v="71"/>
    </i>
    <i>
      <x v="3"/>
      <x v="50"/>
      <x/>
    </i>
    <i r="2">
      <x v="2"/>
    </i>
    <i r="2">
      <x v="3"/>
    </i>
    <i r="2">
      <x v="4"/>
    </i>
    <i r="2">
      <x v="6"/>
    </i>
    <i r="2">
      <x v="7"/>
    </i>
    <i t="blank" r="1">
      <x v="50"/>
    </i>
    <i r="1">
      <x v="55"/>
      <x/>
    </i>
    <i r="2">
      <x v="2"/>
    </i>
    <i r="2">
      <x v="3"/>
    </i>
    <i r="2">
      <x v="4"/>
    </i>
    <i r="2">
      <x v="6"/>
    </i>
    <i r="2">
      <x v="7"/>
    </i>
    <i t="blank" r="1">
      <x v="55"/>
    </i>
    <i>
      <x v="5"/>
      <x v="69"/>
      <x/>
    </i>
    <i r="2">
      <x v="2"/>
    </i>
    <i r="2">
      <x v="3"/>
    </i>
    <i r="2">
      <x v="4"/>
    </i>
    <i r="2">
      <x v="6"/>
    </i>
    <i r="2">
      <x v="7"/>
    </i>
    <i t="blank" r="1">
      <x v="69"/>
    </i>
    <i>
      <x v="6"/>
      <x v="47"/>
      <x/>
    </i>
    <i r="2">
      <x v="2"/>
    </i>
    <i r="2">
      <x v="3"/>
    </i>
    <i r="2">
      <x v="4"/>
    </i>
    <i r="2">
      <x v="6"/>
    </i>
    <i r="2">
      <x v="7"/>
    </i>
    <i t="blank" r="1">
      <x v="47"/>
    </i>
  </rowItems>
  <colFields count="2">
    <field x="15"/>
    <field x="-2"/>
  </colFields>
  <colItems count="6">
    <i>
      <x/>
      <x/>
    </i>
    <i r="1" i="1">
      <x v="1"/>
    </i>
    <i r="1" i="2">
      <x v="2"/>
    </i>
    <i>
      <x v="1"/>
      <x/>
    </i>
    <i r="1" i="1">
      <x v="1"/>
    </i>
    <i r="1" i="2">
      <x v="2"/>
    </i>
  </colItems>
  <pageFields count="2">
    <pageField fld="4" hier="-1"/>
    <pageField fld="3" item="4" hier="-1"/>
  </pageFields>
  <dataFields count="3">
    <dataField name="1" fld="16" baseField="1" baseItem="0"/>
    <dataField name="2" fld="17" subtotal="max" baseField="1" baseItem="0"/>
    <dataField name="3" fld="18" subtotal="max" baseField="1" baseItem="0"/>
  </dataFields>
  <formats count="17">
    <format dxfId="16">
      <pivotArea type="all" dataOnly="0" outline="0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type="topRight" dataOnly="0" labelOnly="1" outline="0" fieldPosition="0"/>
    </format>
    <format dxfId="12">
      <pivotArea outline="0" collapsedLevelsAreSubtotals="1" fieldPosition="0"/>
    </format>
    <format dxfId="11">
      <pivotArea type="topRight" dataOnly="0" labelOnly="1" outline="0" fieldPosition="0"/>
    </format>
    <format dxfId="10">
      <pivotArea dataOnly="0" labelOnly="1" outline="0" fieldPosition="0">
        <references count="1">
          <reference field="6" count="0"/>
        </references>
      </pivotArea>
    </format>
    <format dxfId="9">
      <pivotArea dataOnly="0" labelOnly="1" outline="0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8">
      <pivotArea dataOnly="0" labelOnly="1" outline="0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7">
      <pivotArea dataOnly="0" labelOnly="1" outline="0" fieldPosition="0">
        <references count="2">
          <reference field="1" count="1" selected="0">
            <x v="0"/>
          </reference>
          <reference field="15" count="1">
            <x v="0"/>
          </reference>
        </references>
      </pivotArea>
    </format>
    <format dxfId="6">
      <pivotArea dataOnly="0" labelOnly="1" outline="0" fieldPosition="0">
        <references count="2">
          <reference field="1" count="1" selected="0">
            <x v="0"/>
          </reference>
          <reference field="15" count="1">
            <x v="0"/>
          </reference>
        </references>
      </pivotArea>
    </format>
    <format dxfId="5">
      <pivotArea dataOnly="0" labelOnly="1" outline="0" fieldPosition="0">
        <references count="2">
          <reference field="1" count="1" selected="0">
            <x v="0"/>
          </reference>
          <reference field="15" count="1">
            <x v="0"/>
          </reference>
        </references>
      </pivotArea>
    </format>
    <format dxfId="4">
      <pivotArea dataOnly="0" labelOnly="1" outline="0" fieldPosition="0">
        <references count="2">
          <reference field="1" count="1" selected="0">
            <x v="0"/>
          </reference>
          <reference field="15" count="2">
            <x v="1"/>
            <x v="2"/>
          </reference>
        </references>
      </pivotArea>
    </format>
    <format dxfId="3">
      <pivotArea dataOnly="0" labelOnly="1" outline="0" fieldPosition="0">
        <references count="2">
          <reference field="1" count="1" selected="0">
            <x v="1"/>
          </reference>
          <reference field="15" count="3">
            <x v="0"/>
            <x v="1"/>
            <x v="2"/>
          </reference>
        </references>
      </pivotArea>
    </format>
    <format dxfId="2">
      <pivotArea dataOnly="0" labelOnly="1" outline="0" fieldPosition="0">
        <references count="2">
          <reference field="1" count="1" selected="0">
            <x v="2"/>
          </reference>
          <reference field="15" count="3">
            <x v="0"/>
            <x v="1"/>
            <x v="2"/>
          </reference>
        </references>
      </pivotArea>
    </format>
    <format dxfId="1">
      <pivotArea dataOnly="0" labelOnly="1" outline="0" fieldPosition="0">
        <references count="2">
          <reference field="1" count="1" selected="0">
            <x v="3"/>
          </reference>
          <reference field="15" count="3">
            <x v="0"/>
            <x v="1"/>
            <x v="2"/>
          </reference>
        </references>
      </pivotArea>
    </format>
    <format dxfId="0">
      <pivotArea dataOnly="0" labelOnly="1" outline="0" fieldPosition="0">
        <references count="2">
          <reference field="1" count="1" selected="0">
            <x v="4"/>
          </reference>
          <reference field="15" count="3">
            <x v="0"/>
            <x v="1"/>
            <x v="2"/>
          </reference>
        </references>
      </pivotArea>
    </format>
  </formats>
  <pivotTableStyleInfo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10"/>
  <sheetViews>
    <sheetView workbookViewId="0">
      <selection activeCell="C6" sqref="C6"/>
    </sheetView>
  </sheetViews>
  <sheetFormatPr defaultColWidth="13.42578125" defaultRowHeight="11.4" x14ac:dyDescent="0.2"/>
  <cols>
    <col min="1" max="1" width="9.42578125" style="9" bestFit="1" customWidth="1"/>
    <col min="2" max="2" width="28.42578125" style="9" bestFit="1" customWidth="1"/>
    <col min="3" max="33" width="4.42578125" style="6" customWidth="1"/>
    <col min="34" max="44" width="4.42578125" style="8" customWidth="1"/>
    <col min="45" max="16384" width="13.42578125" style="7"/>
  </cols>
  <sheetData>
    <row r="1" spans="1:50" x14ac:dyDescent="0.2">
      <c r="A1" s="13" t="s">
        <v>1</v>
      </c>
      <c r="B1" s="14" t="s">
        <v>42</v>
      </c>
    </row>
    <row r="2" spans="1:50" x14ac:dyDescent="0.2">
      <c r="A2" s="13" t="s">
        <v>0</v>
      </c>
      <c r="B2" s="14" t="s">
        <v>39</v>
      </c>
    </row>
    <row r="4" spans="1:50" x14ac:dyDescent="0.2">
      <c r="A4" s="10"/>
      <c r="B4" s="11"/>
      <c r="C4" s="10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7"/>
      <c r="AM4"/>
      <c r="AN4"/>
      <c r="AO4"/>
      <c r="AP4"/>
      <c r="AQ4"/>
      <c r="AR4"/>
      <c r="AS4"/>
      <c r="AT4"/>
      <c r="AU4"/>
      <c r="AV4"/>
      <c r="AW4"/>
      <c r="AX4"/>
    </row>
    <row r="5" spans="1:50" x14ac:dyDescent="0.2">
      <c r="A5" s="12"/>
      <c r="B5" s="1"/>
      <c r="C5" s="38" t="s">
        <v>17</v>
      </c>
      <c r="D5" s="44"/>
      <c r="E5" s="44"/>
      <c r="F5" s="44"/>
      <c r="G5" s="44"/>
      <c r="H5" s="44"/>
      <c r="I5" s="38" t="s">
        <v>2</v>
      </c>
      <c r="J5" s="39"/>
      <c r="K5" s="39"/>
      <c r="L5" s="39"/>
      <c r="M5" s="39"/>
      <c r="N5" s="39"/>
      <c r="O5" s="38" t="s">
        <v>18</v>
      </c>
      <c r="P5" s="39"/>
      <c r="Q5" s="39"/>
      <c r="R5" s="39"/>
      <c r="S5" s="39"/>
      <c r="T5" s="39"/>
      <c r="U5" s="38" t="s">
        <v>19</v>
      </c>
      <c r="V5" s="39"/>
      <c r="W5" s="39"/>
      <c r="X5" s="39"/>
      <c r="Y5" s="39"/>
      <c r="Z5" s="39"/>
      <c r="AA5" s="40" t="s">
        <v>12</v>
      </c>
      <c r="AB5" s="41"/>
      <c r="AC5" s="41"/>
      <c r="AD5" s="41"/>
      <c r="AE5" s="41"/>
      <c r="AF5" s="41"/>
      <c r="AG5" s="40" t="s">
        <v>13</v>
      </c>
      <c r="AH5" s="41"/>
      <c r="AI5" s="41"/>
      <c r="AJ5" s="41"/>
      <c r="AK5" s="41"/>
      <c r="AL5" s="42"/>
      <c r="AM5"/>
      <c r="AN5"/>
      <c r="AO5"/>
      <c r="AP5"/>
      <c r="AQ5"/>
      <c r="AR5"/>
      <c r="AS5"/>
      <c r="AT5"/>
      <c r="AU5"/>
      <c r="AV5"/>
      <c r="AW5"/>
      <c r="AX5"/>
    </row>
    <row r="6" spans="1:50" x14ac:dyDescent="0.2">
      <c r="A6" s="10"/>
      <c r="B6" s="10"/>
      <c r="C6" s="18" t="s">
        <v>24</v>
      </c>
      <c r="D6" s="20" t="s">
        <v>36</v>
      </c>
      <c r="E6" s="20" t="s">
        <v>37</v>
      </c>
      <c r="F6" s="20" t="s">
        <v>45</v>
      </c>
      <c r="G6" s="21" t="s">
        <v>38</v>
      </c>
      <c r="H6" s="21" t="s">
        <v>41</v>
      </c>
      <c r="I6" s="18" t="s">
        <v>24</v>
      </c>
      <c r="J6" s="20" t="s">
        <v>36</v>
      </c>
      <c r="K6" s="20" t="s">
        <v>37</v>
      </c>
      <c r="L6" s="20" t="s">
        <v>45</v>
      </c>
      <c r="M6" s="21" t="s">
        <v>38</v>
      </c>
      <c r="N6" s="21" t="s">
        <v>41</v>
      </c>
      <c r="O6" s="18" t="s">
        <v>24</v>
      </c>
      <c r="P6" s="20" t="s">
        <v>36</v>
      </c>
      <c r="Q6" s="20" t="s">
        <v>37</v>
      </c>
      <c r="R6" s="20" t="s">
        <v>45</v>
      </c>
      <c r="S6" s="21" t="s">
        <v>38</v>
      </c>
      <c r="T6" s="21" t="s">
        <v>41</v>
      </c>
      <c r="U6" s="18" t="s">
        <v>24</v>
      </c>
      <c r="V6" s="20" t="s">
        <v>36</v>
      </c>
      <c r="W6" s="20" t="s">
        <v>37</v>
      </c>
      <c r="X6" s="20" t="s">
        <v>45</v>
      </c>
      <c r="Y6" s="21" t="s">
        <v>38</v>
      </c>
      <c r="Z6" s="21" t="s">
        <v>41</v>
      </c>
      <c r="AA6" s="18" t="s">
        <v>24</v>
      </c>
      <c r="AB6" s="20" t="s">
        <v>36</v>
      </c>
      <c r="AC6" s="20" t="s">
        <v>37</v>
      </c>
      <c r="AD6" s="20" t="s">
        <v>45</v>
      </c>
      <c r="AE6" s="21" t="s">
        <v>38</v>
      </c>
      <c r="AF6" s="21" t="s">
        <v>41</v>
      </c>
      <c r="AG6" s="19" t="s">
        <v>24</v>
      </c>
      <c r="AH6" s="22" t="s">
        <v>36</v>
      </c>
      <c r="AI6" s="20" t="s">
        <v>37</v>
      </c>
      <c r="AJ6" s="20" t="s">
        <v>45</v>
      </c>
      <c r="AK6" s="21" t="s">
        <v>38</v>
      </c>
      <c r="AL6" s="23" t="s">
        <v>41</v>
      </c>
      <c r="AM6"/>
      <c r="AN6"/>
      <c r="AO6"/>
      <c r="AP6"/>
      <c r="AQ6"/>
      <c r="AR6"/>
      <c r="AS6"/>
      <c r="AT6"/>
      <c r="AU6"/>
      <c r="AV6"/>
      <c r="AW6"/>
      <c r="AX6"/>
    </row>
    <row r="7" spans="1:50" x14ac:dyDescent="0.2">
      <c r="A7" s="43">
        <v>1</v>
      </c>
      <c r="B7" s="16">
        <v>7</v>
      </c>
      <c r="C7" s="27">
        <v>-50</v>
      </c>
      <c r="D7" s="28">
        <v>-35</v>
      </c>
      <c r="E7" s="28">
        <v>-35</v>
      </c>
      <c r="F7" s="28">
        <v>-25</v>
      </c>
      <c r="G7" s="28">
        <v>-35</v>
      </c>
      <c r="H7" s="28">
        <v>-25</v>
      </c>
      <c r="I7" s="27">
        <v>10</v>
      </c>
      <c r="J7" s="28">
        <v>7.5</v>
      </c>
      <c r="K7" s="28">
        <v>7.5</v>
      </c>
      <c r="L7" s="28">
        <v>10</v>
      </c>
      <c r="M7" s="28">
        <v>8.75</v>
      </c>
      <c r="N7" s="28">
        <v>13.75</v>
      </c>
      <c r="O7" s="27">
        <v>6</v>
      </c>
      <c r="P7" s="28">
        <v>7</v>
      </c>
      <c r="Q7" s="28">
        <v>9</v>
      </c>
      <c r="R7" s="28">
        <v>9</v>
      </c>
      <c r="S7" s="28">
        <v>6</v>
      </c>
      <c r="T7" s="28">
        <v>8</v>
      </c>
      <c r="U7" s="27">
        <v>6.5</v>
      </c>
      <c r="V7" s="28">
        <v>6.5</v>
      </c>
      <c r="W7" s="28">
        <v>5</v>
      </c>
      <c r="X7" s="28">
        <v>6.5</v>
      </c>
      <c r="Y7" s="28">
        <v>6.5</v>
      </c>
      <c r="Z7" s="28">
        <v>6.5</v>
      </c>
      <c r="AA7" s="27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7">
        <v>0</v>
      </c>
      <c r="AH7" s="28">
        <v>0</v>
      </c>
      <c r="AI7" s="28">
        <v>0</v>
      </c>
      <c r="AJ7" s="28">
        <v>0</v>
      </c>
      <c r="AK7" s="28">
        <v>0</v>
      </c>
      <c r="AL7" s="29">
        <v>0</v>
      </c>
      <c r="AM7"/>
      <c r="AN7"/>
      <c r="AO7"/>
      <c r="AP7"/>
      <c r="AQ7"/>
      <c r="AR7"/>
      <c r="AS7"/>
      <c r="AT7"/>
      <c r="AU7"/>
      <c r="AV7"/>
      <c r="AW7"/>
      <c r="AX7"/>
    </row>
    <row r="8" spans="1:50" x14ac:dyDescent="0.2">
      <c r="A8" s="47"/>
      <c r="B8" s="17">
        <v>149</v>
      </c>
      <c r="C8" s="30">
        <v>-25</v>
      </c>
      <c r="D8" s="31">
        <v>-15</v>
      </c>
      <c r="E8" s="31">
        <v>-15</v>
      </c>
      <c r="F8" s="31">
        <v>-10</v>
      </c>
      <c r="G8" s="31">
        <v>-25</v>
      </c>
      <c r="H8" s="31">
        <v>-15</v>
      </c>
      <c r="I8" s="30">
        <v>11.25</v>
      </c>
      <c r="J8" s="31">
        <v>12.5</v>
      </c>
      <c r="K8" s="31">
        <v>13.75</v>
      </c>
      <c r="L8" s="31">
        <v>13.75</v>
      </c>
      <c r="M8" s="31">
        <v>13.75</v>
      </c>
      <c r="N8" s="31">
        <v>12.5</v>
      </c>
      <c r="O8" s="30">
        <v>8</v>
      </c>
      <c r="P8" s="31">
        <v>9</v>
      </c>
      <c r="Q8" s="31">
        <v>9</v>
      </c>
      <c r="R8" s="31">
        <v>12</v>
      </c>
      <c r="S8" s="31">
        <v>10</v>
      </c>
      <c r="T8" s="31">
        <v>11</v>
      </c>
      <c r="U8" s="30">
        <v>7.5</v>
      </c>
      <c r="V8" s="31">
        <v>6.5</v>
      </c>
      <c r="W8" s="31">
        <v>7.5</v>
      </c>
      <c r="X8" s="31">
        <v>9</v>
      </c>
      <c r="Y8" s="31">
        <v>8.5</v>
      </c>
      <c r="Z8" s="31">
        <v>7.5</v>
      </c>
      <c r="AA8" s="30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0">
        <v>0</v>
      </c>
      <c r="AH8" s="31">
        <v>0</v>
      </c>
      <c r="AI8" s="31">
        <v>0</v>
      </c>
      <c r="AJ8" s="31">
        <v>0</v>
      </c>
      <c r="AK8" s="31">
        <v>0</v>
      </c>
      <c r="AL8" s="32">
        <v>0</v>
      </c>
      <c r="AM8"/>
      <c r="AN8"/>
      <c r="AO8"/>
      <c r="AP8"/>
      <c r="AQ8"/>
      <c r="AR8"/>
      <c r="AS8"/>
      <c r="AT8"/>
      <c r="AU8"/>
      <c r="AV8"/>
      <c r="AW8"/>
      <c r="AX8"/>
    </row>
    <row r="9" spans="1:50" x14ac:dyDescent="0.2">
      <c r="A9" s="47"/>
      <c r="B9" s="17">
        <v>153</v>
      </c>
      <c r="C9" s="30">
        <v>-50</v>
      </c>
      <c r="D9" s="31">
        <v>-25</v>
      </c>
      <c r="E9" s="31">
        <v>-35</v>
      </c>
      <c r="F9" s="31">
        <v>-35</v>
      </c>
      <c r="G9" s="31">
        <v>-35</v>
      </c>
      <c r="H9" s="31">
        <v>-50</v>
      </c>
      <c r="I9" s="30">
        <v>10</v>
      </c>
      <c r="J9" s="31">
        <v>8.75</v>
      </c>
      <c r="K9" s="31">
        <v>10</v>
      </c>
      <c r="L9" s="31">
        <v>10</v>
      </c>
      <c r="M9" s="31">
        <v>12.5</v>
      </c>
      <c r="N9" s="31">
        <v>12.5</v>
      </c>
      <c r="O9" s="30">
        <v>8</v>
      </c>
      <c r="P9" s="31">
        <v>7</v>
      </c>
      <c r="Q9" s="31">
        <v>9</v>
      </c>
      <c r="R9" s="31">
        <v>9</v>
      </c>
      <c r="S9" s="31">
        <v>10</v>
      </c>
      <c r="T9" s="31">
        <v>11</v>
      </c>
      <c r="U9" s="30">
        <v>6.5</v>
      </c>
      <c r="V9" s="31">
        <v>6.5</v>
      </c>
      <c r="W9" s="31">
        <v>6.5</v>
      </c>
      <c r="X9" s="31">
        <v>7.5</v>
      </c>
      <c r="Y9" s="31">
        <v>7.5</v>
      </c>
      <c r="Z9" s="31">
        <v>7.5</v>
      </c>
      <c r="AA9" s="30">
        <v>0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0">
        <v>0</v>
      </c>
      <c r="AH9" s="31">
        <v>0</v>
      </c>
      <c r="AI9" s="31">
        <v>0</v>
      </c>
      <c r="AJ9" s="31">
        <v>0</v>
      </c>
      <c r="AK9" s="31">
        <v>0</v>
      </c>
      <c r="AL9" s="32">
        <v>0</v>
      </c>
      <c r="AM9"/>
      <c r="AN9"/>
      <c r="AO9"/>
      <c r="AP9"/>
      <c r="AQ9"/>
      <c r="AR9"/>
      <c r="AS9"/>
      <c r="AT9"/>
      <c r="AU9"/>
      <c r="AV9"/>
      <c r="AW9"/>
      <c r="AX9"/>
    </row>
    <row r="10" spans="1:50" x14ac:dyDescent="0.2">
      <c r="A10" s="43"/>
      <c r="B10" s="44"/>
      <c r="C10" s="27"/>
      <c r="D10" s="28"/>
      <c r="E10" s="28"/>
      <c r="F10" s="28"/>
      <c r="G10" s="28"/>
      <c r="H10" s="28"/>
      <c r="I10" s="27"/>
      <c r="J10" s="28"/>
      <c r="K10" s="28"/>
      <c r="L10" s="28"/>
      <c r="M10" s="28"/>
      <c r="N10" s="28"/>
      <c r="O10" s="27"/>
      <c r="P10" s="28"/>
      <c r="Q10" s="28"/>
      <c r="R10" s="28"/>
      <c r="S10" s="28"/>
      <c r="T10" s="28"/>
      <c r="U10" s="27"/>
      <c r="V10" s="28"/>
      <c r="W10" s="28"/>
      <c r="X10" s="28"/>
      <c r="Y10" s="28"/>
      <c r="Z10" s="28"/>
      <c r="AA10" s="27"/>
      <c r="AB10" s="28"/>
      <c r="AC10" s="28"/>
      <c r="AD10" s="28"/>
      <c r="AE10" s="28"/>
      <c r="AF10" s="28"/>
      <c r="AG10" s="27"/>
      <c r="AH10" s="28"/>
      <c r="AI10" s="28"/>
      <c r="AJ10" s="28"/>
      <c r="AK10" s="28"/>
      <c r="AL10" s="29"/>
      <c r="AM10"/>
      <c r="AN10"/>
      <c r="AO10"/>
      <c r="AP10"/>
      <c r="AQ10"/>
      <c r="AR10"/>
      <c r="AS10"/>
      <c r="AT10"/>
      <c r="AU10"/>
      <c r="AV10"/>
      <c r="AW10"/>
      <c r="AX10"/>
    </row>
    <row r="11" spans="1:50" x14ac:dyDescent="0.2">
      <c r="A11" s="43">
        <v>2</v>
      </c>
      <c r="B11" s="16">
        <v>78</v>
      </c>
      <c r="C11" s="27">
        <v>-15</v>
      </c>
      <c r="D11" s="28">
        <v>-10</v>
      </c>
      <c r="E11" s="28">
        <v>-25</v>
      </c>
      <c r="F11" s="28">
        <v>-15</v>
      </c>
      <c r="G11" s="28">
        <v>-10</v>
      </c>
      <c r="H11" s="28">
        <v>-15</v>
      </c>
      <c r="I11" s="27">
        <v>13.75</v>
      </c>
      <c r="J11" s="28">
        <v>13.75</v>
      </c>
      <c r="K11" s="28">
        <v>15</v>
      </c>
      <c r="L11" s="28">
        <v>16.25</v>
      </c>
      <c r="M11" s="28">
        <v>17.5</v>
      </c>
      <c r="N11" s="28">
        <v>16.25</v>
      </c>
      <c r="O11" s="27">
        <v>10</v>
      </c>
      <c r="P11" s="28">
        <v>10</v>
      </c>
      <c r="Q11" s="28">
        <v>12</v>
      </c>
      <c r="R11" s="28">
        <v>14</v>
      </c>
      <c r="S11" s="28">
        <v>12</v>
      </c>
      <c r="T11" s="28">
        <v>12</v>
      </c>
      <c r="U11" s="27">
        <v>8.5</v>
      </c>
      <c r="V11" s="28">
        <v>9</v>
      </c>
      <c r="W11" s="28">
        <v>7.5</v>
      </c>
      <c r="X11" s="28">
        <v>8.5</v>
      </c>
      <c r="Y11" s="28">
        <v>9</v>
      </c>
      <c r="Z11" s="28">
        <v>8.5</v>
      </c>
      <c r="AA11" s="27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7">
        <v>0</v>
      </c>
      <c r="AH11" s="28">
        <v>0</v>
      </c>
      <c r="AI11" s="28">
        <v>0</v>
      </c>
      <c r="AJ11" s="28">
        <v>0</v>
      </c>
      <c r="AK11" s="28">
        <v>0</v>
      </c>
      <c r="AL11" s="29">
        <v>0</v>
      </c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x14ac:dyDescent="0.2">
      <c r="A12" s="47"/>
      <c r="B12" s="17">
        <v>182</v>
      </c>
      <c r="C12" s="30">
        <v>-25</v>
      </c>
      <c r="D12" s="31">
        <v>-15</v>
      </c>
      <c r="E12" s="31">
        <v>-35</v>
      </c>
      <c r="F12" s="31">
        <v>-25</v>
      </c>
      <c r="G12" s="31">
        <v>-35</v>
      </c>
      <c r="H12" s="31">
        <v>-15</v>
      </c>
      <c r="I12" s="30">
        <v>11.25</v>
      </c>
      <c r="J12" s="31">
        <v>11.25</v>
      </c>
      <c r="K12" s="31">
        <v>7.5</v>
      </c>
      <c r="L12" s="31">
        <v>11.25</v>
      </c>
      <c r="M12" s="31">
        <v>11.25</v>
      </c>
      <c r="N12" s="31">
        <v>12.5</v>
      </c>
      <c r="O12" s="30">
        <v>8</v>
      </c>
      <c r="P12" s="31">
        <v>7</v>
      </c>
      <c r="Q12" s="31">
        <v>8</v>
      </c>
      <c r="R12" s="31">
        <v>9</v>
      </c>
      <c r="S12" s="31">
        <v>8</v>
      </c>
      <c r="T12" s="31">
        <v>10</v>
      </c>
      <c r="U12" s="30">
        <v>7.5</v>
      </c>
      <c r="V12" s="31">
        <v>8.5</v>
      </c>
      <c r="W12" s="31">
        <v>5</v>
      </c>
      <c r="X12" s="31">
        <v>6.5</v>
      </c>
      <c r="Y12" s="31">
        <v>6.5</v>
      </c>
      <c r="Z12" s="31">
        <v>6.5</v>
      </c>
      <c r="AA12" s="30">
        <v>0</v>
      </c>
      <c r="AB12" s="31">
        <v>0</v>
      </c>
      <c r="AC12" s="31">
        <v>0</v>
      </c>
      <c r="AD12" s="31">
        <v>0</v>
      </c>
      <c r="AE12" s="31">
        <v>0</v>
      </c>
      <c r="AF12" s="31">
        <v>0</v>
      </c>
      <c r="AG12" s="30">
        <v>0</v>
      </c>
      <c r="AH12" s="31">
        <v>0</v>
      </c>
      <c r="AI12" s="31">
        <v>0</v>
      </c>
      <c r="AJ12" s="31">
        <v>0</v>
      </c>
      <c r="AK12" s="31">
        <v>0</v>
      </c>
      <c r="AL12" s="32">
        <v>0</v>
      </c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x14ac:dyDescent="0.2">
      <c r="A13" s="47"/>
      <c r="B13" s="17">
        <v>235</v>
      </c>
      <c r="C13" s="30">
        <v>-15</v>
      </c>
      <c r="D13" s="31">
        <v>-10</v>
      </c>
      <c r="E13" s="31">
        <v>-25</v>
      </c>
      <c r="F13" s="31">
        <v>-10</v>
      </c>
      <c r="G13" s="31">
        <v>-15</v>
      </c>
      <c r="H13" s="31">
        <v>-15</v>
      </c>
      <c r="I13" s="30">
        <v>13.75</v>
      </c>
      <c r="J13" s="31">
        <v>12.5</v>
      </c>
      <c r="K13" s="31">
        <v>12.5</v>
      </c>
      <c r="L13" s="31">
        <v>13.75</v>
      </c>
      <c r="M13" s="31">
        <v>15</v>
      </c>
      <c r="N13" s="31">
        <v>16.25</v>
      </c>
      <c r="O13" s="30">
        <v>7</v>
      </c>
      <c r="P13" s="31">
        <v>10</v>
      </c>
      <c r="Q13" s="31">
        <v>10</v>
      </c>
      <c r="R13" s="31">
        <v>12</v>
      </c>
      <c r="S13" s="31">
        <v>9</v>
      </c>
      <c r="T13" s="31">
        <v>11</v>
      </c>
      <c r="U13" s="30">
        <v>8.5</v>
      </c>
      <c r="V13" s="31">
        <v>9</v>
      </c>
      <c r="W13" s="31">
        <v>6.5</v>
      </c>
      <c r="X13" s="31">
        <v>9.5</v>
      </c>
      <c r="Y13" s="31">
        <v>7.5</v>
      </c>
      <c r="Z13" s="31">
        <v>8.5</v>
      </c>
      <c r="AA13" s="30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0">
        <v>0</v>
      </c>
      <c r="AH13" s="31">
        <v>0</v>
      </c>
      <c r="AI13" s="31">
        <v>0</v>
      </c>
      <c r="AJ13" s="31">
        <v>0</v>
      </c>
      <c r="AK13" s="31">
        <v>0</v>
      </c>
      <c r="AL13" s="32">
        <v>0</v>
      </c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x14ac:dyDescent="0.2">
      <c r="A14" s="43"/>
      <c r="B14" s="44"/>
      <c r="C14" s="27"/>
      <c r="D14" s="28"/>
      <c r="E14" s="28"/>
      <c r="F14" s="28"/>
      <c r="G14" s="28"/>
      <c r="H14" s="28"/>
      <c r="I14" s="27"/>
      <c r="J14" s="28"/>
      <c r="K14" s="28"/>
      <c r="L14" s="28"/>
      <c r="M14" s="28"/>
      <c r="N14" s="28"/>
      <c r="O14" s="27"/>
      <c r="P14" s="28"/>
      <c r="Q14" s="28"/>
      <c r="R14" s="28"/>
      <c r="S14" s="28"/>
      <c r="T14" s="28"/>
      <c r="U14" s="27"/>
      <c r="V14" s="28"/>
      <c r="W14" s="28"/>
      <c r="X14" s="28"/>
      <c r="Y14" s="28"/>
      <c r="Z14" s="28"/>
      <c r="AA14" s="27"/>
      <c r="AB14" s="28"/>
      <c r="AC14" s="28"/>
      <c r="AD14" s="28"/>
      <c r="AE14" s="28"/>
      <c r="AF14" s="28"/>
      <c r="AG14" s="27"/>
      <c r="AH14" s="28"/>
      <c r="AI14" s="28"/>
      <c r="AJ14" s="28"/>
      <c r="AK14" s="28"/>
      <c r="AL14" s="29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x14ac:dyDescent="0.2">
      <c r="A15" s="43">
        <v>3</v>
      </c>
      <c r="B15" s="16">
        <v>153</v>
      </c>
      <c r="C15" s="27">
        <v>-25</v>
      </c>
      <c r="D15" s="28">
        <v>-35</v>
      </c>
      <c r="E15" s="28">
        <v>-35</v>
      </c>
      <c r="F15" s="28">
        <v>-50</v>
      </c>
      <c r="G15" s="28">
        <v>-25</v>
      </c>
      <c r="H15" s="28">
        <v>-35</v>
      </c>
      <c r="I15" s="27">
        <v>12.5</v>
      </c>
      <c r="J15" s="28">
        <v>7.5</v>
      </c>
      <c r="K15" s="28">
        <v>7.5</v>
      </c>
      <c r="L15" s="28">
        <v>10</v>
      </c>
      <c r="M15" s="28">
        <v>8.75</v>
      </c>
      <c r="N15" s="28">
        <v>8.75</v>
      </c>
      <c r="O15" s="27">
        <v>8</v>
      </c>
      <c r="P15" s="28">
        <v>7</v>
      </c>
      <c r="Q15" s="28">
        <v>8</v>
      </c>
      <c r="R15" s="28">
        <v>8</v>
      </c>
      <c r="S15" s="28">
        <v>8</v>
      </c>
      <c r="T15" s="28">
        <v>9</v>
      </c>
      <c r="U15" s="27">
        <v>7.5</v>
      </c>
      <c r="V15" s="28">
        <v>6.5</v>
      </c>
      <c r="W15" s="28">
        <v>5</v>
      </c>
      <c r="X15" s="28">
        <v>2.5</v>
      </c>
      <c r="Y15" s="28">
        <v>7.5</v>
      </c>
      <c r="Z15" s="28">
        <v>7.5</v>
      </c>
      <c r="AA15" s="27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7">
        <v>0</v>
      </c>
      <c r="AH15" s="28">
        <v>0</v>
      </c>
      <c r="AI15" s="28">
        <v>0</v>
      </c>
      <c r="AJ15" s="28">
        <v>0</v>
      </c>
      <c r="AK15" s="28">
        <v>0</v>
      </c>
      <c r="AL15" s="29">
        <v>0</v>
      </c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x14ac:dyDescent="0.2">
      <c r="A16" s="47"/>
      <c r="B16" s="17">
        <v>235</v>
      </c>
      <c r="C16" s="30">
        <v>-25</v>
      </c>
      <c r="D16" s="31">
        <v>-10</v>
      </c>
      <c r="E16" s="31">
        <v>-35</v>
      </c>
      <c r="F16" s="31">
        <v>-15</v>
      </c>
      <c r="G16" s="31">
        <v>-10</v>
      </c>
      <c r="H16" s="31">
        <v>-15</v>
      </c>
      <c r="I16" s="30">
        <v>12.5</v>
      </c>
      <c r="J16" s="31">
        <v>15</v>
      </c>
      <c r="K16" s="31">
        <v>10</v>
      </c>
      <c r="L16" s="31">
        <v>12.5</v>
      </c>
      <c r="M16" s="31">
        <v>12.5</v>
      </c>
      <c r="N16" s="31">
        <v>13.75</v>
      </c>
      <c r="O16" s="30">
        <v>9</v>
      </c>
      <c r="P16" s="31">
        <v>9</v>
      </c>
      <c r="Q16" s="31">
        <v>10</v>
      </c>
      <c r="R16" s="31">
        <v>11</v>
      </c>
      <c r="S16" s="31">
        <v>12</v>
      </c>
      <c r="T16" s="31">
        <v>11</v>
      </c>
      <c r="U16" s="30">
        <v>7.5</v>
      </c>
      <c r="V16" s="31">
        <v>9</v>
      </c>
      <c r="W16" s="31">
        <v>6.5</v>
      </c>
      <c r="X16" s="31">
        <v>7.5</v>
      </c>
      <c r="Y16" s="31">
        <v>8.5</v>
      </c>
      <c r="Z16" s="31">
        <v>8.5</v>
      </c>
      <c r="AA16" s="30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0">
        <v>0</v>
      </c>
      <c r="AH16" s="31">
        <v>0</v>
      </c>
      <c r="AI16" s="31">
        <v>0</v>
      </c>
      <c r="AJ16" s="31">
        <v>0</v>
      </c>
      <c r="AK16" s="31">
        <v>0</v>
      </c>
      <c r="AL16" s="32">
        <v>0</v>
      </c>
      <c r="AM16"/>
      <c r="AN16"/>
      <c r="AO16"/>
      <c r="AP16"/>
      <c r="AQ16"/>
      <c r="AR16"/>
      <c r="AS16"/>
      <c r="AT16"/>
      <c r="AU16"/>
      <c r="AV16"/>
      <c r="AW16"/>
      <c r="AX16"/>
    </row>
    <row r="17" spans="1:50" x14ac:dyDescent="0.2">
      <c r="A17" s="47"/>
      <c r="B17" s="17">
        <v>155</v>
      </c>
      <c r="C17" s="30">
        <v>-35</v>
      </c>
      <c r="D17" s="31">
        <v>-50</v>
      </c>
      <c r="E17" s="31">
        <v>-35</v>
      </c>
      <c r="F17" s="31">
        <v>-25</v>
      </c>
      <c r="G17" s="31">
        <v>-35</v>
      </c>
      <c r="H17" s="31">
        <v>-35</v>
      </c>
      <c r="I17" s="30">
        <v>8.75</v>
      </c>
      <c r="J17" s="31">
        <v>6.25</v>
      </c>
      <c r="K17" s="31">
        <v>8.75</v>
      </c>
      <c r="L17" s="31">
        <v>8.75</v>
      </c>
      <c r="M17" s="31">
        <v>10</v>
      </c>
      <c r="N17" s="31">
        <v>8.75</v>
      </c>
      <c r="O17" s="30">
        <v>6</v>
      </c>
      <c r="P17" s="31">
        <v>3</v>
      </c>
      <c r="Q17" s="31">
        <v>8</v>
      </c>
      <c r="R17" s="31">
        <v>8</v>
      </c>
      <c r="S17" s="31">
        <v>5</v>
      </c>
      <c r="T17" s="31">
        <v>9</v>
      </c>
      <c r="U17" s="30">
        <v>6.5</v>
      </c>
      <c r="V17" s="31">
        <v>5</v>
      </c>
      <c r="W17" s="31">
        <v>5</v>
      </c>
      <c r="X17" s="31">
        <v>6.5</v>
      </c>
      <c r="Y17" s="31">
        <v>6.5</v>
      </c>
      <c r="Z17" s="31">
        <v>5</v>
      </c>
      <c r="AA17" s="30">
        <v>0</v>
      </c>
      <c r="AB17" s="31">
        <v>0</v>
      </c>
      <c r="AC17" s="31">
        <v>0</v>
      </c>
      <c r="AD17" s="31">
        <v>0</v>
      </c>
      <c r="AE17" s="31">
        <v>0</v>
      </c>
      <c r="AF17" s="31">
        <v>0</v>
      </c>
      <c r="AG17" s="30">
        <v>0</v>
      </c>
      <c r="AH17" s="31">
        <v>0</v>
      </c>
      <c r="AI17" s="31">
        <v>0</v>
      </c>
      <c r="AJ17" s="31">
        <v>0</v>
      </c>
      <c r="AK17" s="31">
        <v>0</v>
      </c>
      <c r="AL17" s="32">
        <v>0</v>
      </c>
      <c r="AM17"/>
      <c r="AN17"/>
      <c r="AO17"/>
      <c r="AP17"/>
      <c r="AQ17"/>
      <c r="AR17"/>
      <c r="AS17"/>
      <c r="AT17"/>
      <c r="AU17"/>
      <c r="AV17"/>
      <c r="AW17"/>
      <c r="AX17"/>
    </row>
    <row r="18" spans="1:50" x14ac:dyDescent="0.2">
      <c r="A18" s="43"/>
      <c r="B18" s="44"/>
      <c r="C18" s="27"/>
      <c r="D18" s="28"/>
      <c r="E18" s="28"/>
      <c r="F18" s="28"/>
      <c r="G18" s="28"/>
      <c r="H18" s="28"/>
      <c r="I18" s="27"/>
      <c r="J18" s="28"/>
      <c r="K18" s="28"/>
      <c r="L18" s="28"/>
      <c r="M18" s="28"/>
      <c r="N18" s="28"/>
      <c r="O18" s="27"/>
      <c r="P18" s="28"/>
      <c r="Q18" s="28"/>
      <c r="R18" s="28"/>
      <c r="S18" s="28"/>
      <c r="T18" s="28"/>
      <c r="U18" s="27"/>
      <c r="V18" s="28"/>
      <c r="W18" s="28"/>
      <c r="X18" s="28"/>
      <c r="Y18" s="28"/>
      <c r="Z18" s="28"/>
      <c r="AA18" s="27"/>
      <c r="AB18" s="28"/>
      <c r="AC18" s="28"/>
      <c r="AD18" s="28"/>
      <c r="AE18" s="28"/>
      <c r="AF18" s="28"/>
      <c r="AG18" s="27"/>
      <c r="AH18" s="28"/>
      <c r="AI18" s="28"/>
      <c r="AJ18" s="28"/>
      <c r="AK18" s="28"/>
      <c r="AL18" s="29"/>
      <c r="AM18"/>
      <c r="AN18"/>
      <c r="AO18"/>
      <c r="AP18"/>
      <c r="AQ18"/>
      <c r="AR18"/>
      <c r="AS18"/>
      <c r="AT18"/>
      <c r="AU18"/>
      <c r="AV18"/>
      <c r="AW18"/>
      <c r="AX18"/>
    </row>
    <row r="19" spans="1:50" x14ac:dyDescent="0.2">
      <c r="A19" s="43">
        <v>4</v>
      </c>
      <c r="B19" s="16">
        <v>135</v>
      </c>
      <c r="C19" s="27">
        <v>-10</v>
      </c>
      <c r="D19" s="28">
        <v>-10</v>
      </c>
      <c r="E19" s="28">
        <v>-15</v>
      </c>
      <c r="F19" s="28">
        <v>-25</v>
      </c>
      <c r="G19" s="28">
        <v>-15</v>
      </c>
      <c r="H19" s="28">
        <v>-25</v>
      </c>
      <c r="I19" s="27">
        <v>12.5</v>
      </c>
      <c r="J19" s="28">
        <v>10</v>
      </c>
      <c r="K19" s="28">
        <v>15</v>
      </c>
      <c r="L19" s="28">
        <v>12.5</v>
      </c>
      <c r="M19" s="28">
        <v>13.75</v>
      </c>
      <c r="N19" s="28">
        <v>12.5</v>
      </c>
      <c r="O19" s="27">
        <v>11</v>
      </c>
      <c r="P19" s="28">
        <v>8</v>
      </c>
      <c r="Q19" s="28">
        <v>11</v>
      </c>
      <c r="R19" s="28">
        <v>11</v>
      </c>
      <c r="S19" s="28">
        <v>14</v>
      </c>
      <c r="T19" s="28">
        <v>11</v>
      </c>
      <c r="U19" s="27">
        <v>8.5</v>
      </c>
      <c r="V19" s="28">
        <v>8.5</v>
      </c>
      <c r="W19" s="28">
        <v>8.5</v>
      </c>
      <c r="X19" s="28">
        <v>6.5</v>
      </c>
      <c r="Y19" s="28">
        <v>8.5</v>
      </c>
      <c r="Z19" s="28">
        <v>8.5</v>
      </c>
      <c r="AA19" s="27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7">
        <v>0</v>
      </c>
      <c r="AH19" s="28">
        <v>0</v>
      </c>
      <c r="AI19" s="28">
        <v>0</v>
      </c>
      <c r="AJ19" s="28">
        <v>0</v>
      </c>
      <c r="AK19" s="28">
        <v>0</v>
      </c>
      <c r="AL19" s="29">
        <v>0</v>
      </c>
      <c r="AM19"/>
      <c r="AN19"/>
      <c r="AO19"/>
      <c r="AP19"/>
      <c r="AQ19"/>
      <c r="AR19"/>
      <c r="AS19"/>
      <c r="AT19"/>
      <c r="AU19"/>
      <c r="AV19"/>
      <c r="AW19"/>
      <c r="AX19"/>
    </row>
    <row r="20" spans="1:50" x14ac:dyDescent="0.2">
      <c r="A20" s="47"/>
      <c r="B20" s="17">
        <v>78</v>
      </c>
      <c r="C20" s="30">
        <v>-25</v>
      </c>
      <c r="D20" s="31">
        <v>-10</v>
      </c>
      <c r="E20" s="31">
        <v>-25</v>
      </c>
      <c r="F20" s="31">
        <v>-10</v>
      </c>
      <c r="G20" s="31">
        <v>-10</v>
      </c>
      <c r="H20" s="31">
        <v>-35</v>
      </c>
      <c r="I20" s="30">
        <v>12.5</v>
      </c>
      <c r="J20" s="31">
        <v>15</v>
      </c>
      <c r="K20" s="31">
        <v>10</v>
      </c>
      <c r="L20" s="31">
        <v>12.5</v>
      </c>
      <c r="M20" s="31">
        <v>17.5</v>
      </c>
      <c r="N20" s="31">
        <v>15</v>
      </c>
      <c r="O20" s="30">
        <v>7</v>
      </c>
      <c r="P20" s="31">
        <v>11</v>
      </c>
      <c r="Q20" s="31">
        <v>10</v>
      </c>
      <c r="R20" s="31">
        <v>12</v>
      </c>
      <c r="S20" s="31">
        <v>9</v>
      </c>
      <c r="T20" s="31">
        <v>12</v>
      </c>
      <c r="U20" s="30">
        <v>7.5</v>
      </c>
      <c r="V20" s="31">
        <v>9</v>
      </c>
      <c r="W20" s="31">
        <v>7.5</v>
      </c>
      <c r="X20" s="31">
        <v>9</v>
      </c>
      <c r="Y20" s="31">
        <v>9</v>
      </c>
      <c r="Z20" s="31">
        <v>7.5</v>
      </c>
      <c r="AA20" s="30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0">
        <v>0</v>
      </c>
      <c r="AH20" s="31">
        <v>0</v>
      </c>
      <c r="AI20" s="31">
        <v>0</v>
      </c>
      <c r="AJ20" s="31">
        <v>0</v>
      </c>
      <c r="AK20" s="31">
        <v>0</v>
      </c>
      <c r="AL20" s="32">
        <v>0</v>
      </c>
      <c r="AM20"/>
      <c r="AN20"/>
      <c r="AO20"/>
      <c r="AP20"/>
      <c r="AQ20"/>
      <c r="AR20"/>
      <c r="AS20"/>
      <c r="AT20"/>
      <c r="AU20"/>
      <c r="AV20"/>
      <c r="AW20"/>
      <c r="AX20"/>
    </row>
    <row r="21" spans="1:50" x14ac:dyDescent="0.2">
      <c r="A21" s="43"/>
      <c r="B21" s="44"/>
      <c r="C21" s="27"/>
      <c r="D21" s="28"/>
      <c r="E21" s="28"/>
      <c r="F21" s="28"/>
      <c r="G21" s="28"/>
      <c r="H21" s="28"/>
      <c r="I21" s="27"/>
      <c r="J21" s="28"/>
      <c r="K21" s="28"/>
      <c r="L21" s="28"/>
      <c r="M21" s="28"/>
      <c r="N21" s="28"/>
      <c r="O21" s="27"/>
      <c r="P21" s="28"/>
      <c r="Q21" s="28"/>
      <c r="R21" s="28"/>
      <c r="S21" s="28"/>
      <c r="T21" s="28"/>
      <c r="U21" s="27"/>
      <c r="V21" s="28"/>
      <c r="W21" s="28"/>
      <c r="X21" s="28"/>
      <c r="Y21" s="28"/>
      <c r="Z21" s="28"/>
      <c r="AA21" s="27"/>
      <c r="AB21" s="28"/>
      <c r="AC21" s="28"/>
      <c r="AD21" s="28"/>
      <c r="AE21" s="28"/>
      <c r="AF21" s="28"/>
      <c r="AG21" s="27"/>
      <c r="AH21" s="28"/>
      <c r="AI21" s="28"/>
      <c r="AJ21" s="28"/>
      <c r="AK21" s="28"/>
      <c r="AL21" s="29"/>
      <c r="AM21"/>
      <c r="AN21"/>
      <c r="AO21"/>
      <c r="AP21"/>
      <c r="AQ21"/>
      <c r="AR21"/>
      <c r="AS21"/>
      <c r="AT21"/>
      <c r="AU21"/>
      <c r="AV21"/>
      <c r="AW21"/>
      <c r="AX21"/>
    </row>
    <row r="22" spans="1:50" x14ac:dyDescent="0.2">
      <c r="A22" s="15">
        <v>5</v>
      </c>
      <c r="B22" s="16">
        <v>182</v>
      </c>
      <c r="C22" s="27">
        <v>-35</v>
      </c>
      <c r="D22" s="28">
        <v>-15</v>
      </c>
      <c r="E22" s="28">
        <v>-35</v>
      </c>
      <c r="F22" s="28">
        <v>-35</v>
      </c>
      <c r="G22" s="28">
        <v>-15</v>
      </c>
      <c r="H22" s="28">
        <v>-35</v>
      </c>
      <c r="I22" s="27">
        <v>13.75</v>
      </c>
      <c r="J22" s="28">
        <v>8.75</v>
      </c>
      <c r="K22" s="28">
        <v>12.5</v>
      </c>
      <c r="L22" s="28">
        <v>10</v>
      </c>
      <c r="M22" s="28">
        <v>15</v>
      </c>
      <c r="N22" s="28">
        <v>11.25</v>
      </c>
      <c r="O22" s="27">
        <v>12</v>
      </c>
      <c r="P22" s="28">
        <v>7</v>
      </c>
      <c r="Q22" s="28">
        <v>11</v>
      </c>
      <c r="R22" s="28">
        <v>9</v>
      </c>
      <c r="S22" s="28">
        <v>12</v>
      </c>
      <c r="T22" s="28">
        <v>12</v>
      </c>
      <c r="U22" s="27">
        <v>6.5</v>
      </c>
      <c r="V22" s="28">
        <v>8.5</v>
      </c>
      <c r="W22" s="28">
        <v>6.5</v>
      </c>
      <c r="X22" s="28">
        <v>6.5</v>
      </c>
      <c r="Y22" s="28">
        <v>6.5</v>
      </c>
      <c r="Z22" s="28">
        <v>5</v>
      </c>
      <c r="AA22" s="27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7">
        <v>0</v>
      </c>
      <c r="AH22" s="28">
        <v>0</v>
      </c>
      <c r="AI22" s="28">
        <v>0</v>
      </c>
      <c r="AJ22" s="28">
        <v>0</v>
      </c>
      <c r="AK22" s="28">
        <v>0</v>
      </c>
      <c r="AL22" s="29">
        <v>0</v>
      </c>
      <c r="AM22"/>
      <c r="AN22"/>
      <c r="AO22"/>
      <c r="AP22"/>
      <c r="AQ22"/>
      <c r="AR22"/>
      <c r="AS22"/>
      <c r="AT22"/>
      <c r="AU22"/>
      <c r="AV22"/>
      <c r="AW22"/>
      <c r="AX22"/>
    </row>
    <row r="23" spans="1:50" x14ac:dyDescent="0.2">
      <c r="A23" s="43"/>
      <c r="B23" s="44"/>
      <c r="C23" s="27"/>
      <c r="D23" s="28"/>
      <c r="E23" s="28"/>
      <c r="F23" s="28"/>
      <c r="G23" s="28"/>
      <c r="H23" s="28"/>
      <c r="I23" s="27"/>
      <c r="J23" s="28"/>
      <c r="K23" s="28"/>
      <c r="L23" s="28"/>
      <c r="M23" s="28"/>
      <c r="N23" s="28"/>
      <c r="O23" s="27"/>
      <c r="P23" s="28"/>
      <c r="Q23" s="28"/>
      <c r="R23" s="28"/>
      <c r="S23" s="28"/>
      <c r="T23" s="28"/>
      <c r="U23" s="27"/>
      <c r="V23" s="28"/>
      <c r="W23" s="28"/>
      <c r="X23" s="28"/>
      <c r="Y23" s="28"/>
      <c r="Z23" s="28"/>
      <c r="AA23" s="27"/>
      <c r="AB23" s="28"/>
      <c r="AC23" s="28"/>
      <c r="AD23" s="28"/>
      <c r="AE23" s="28"/>
      <c r="AF23" s="28"/>
      <c r="AG23" s="27"/>
      <c r="AH23" s="28"/>
      <c r="AI23" s="28"/>
      <c r="AJ23" s="28"/>
      <c r="AK23" s="28"/>
      <c r="AL23" s="29"/>
      <c r="AM23"/>
      <c r="AN23"/>
      <c r="AO23"/>
      <c r="AP23"/>
      <c r="AQ23"/>
      <c r="AR23"/>
      <c r="AS23"/>
      <c r="AT23"/>
      <c r="AU23"/>
      <c r="AV23"/>
      <c r="AW23"/>
      <c r="AX23"/>
    </row>
    <row r="24" spans="1:50" x14ac:dyDescent="0.2">
      <c r="A24" s="15">
        <v>6</v>
      </c>
      <c r="B24" s="16">
        <v>149</v>
      </c>
      <c r="C24" s="27">
        <v>-25</v>
      </c>
      <c r="D24" s="28">
        <v>-15</v>
      </c>
      <c r="E24" s="28">
        <v>-15</v>
      </c>
      <c r="F24" s="28">
        <v>-15</v>
      </c>
      <c r="G24" s="28">
        <v>-15</v>
      </c>
      <c r="H24" s="28">
        <v>-35</v>
      </c>
      <c r="I24" s="27">
        <v>11.25</v>
      </c>
      <c r="J24" s="28">
        <v>10</v>
      </c>
      <c r="K24" s="28">
        <v>15</v>
      </c>
      <c r="L24" s="28">
        <v>13.75</v>
      </c>
      <c r="M24" s="28">
        <v>13.75</v>
      </c>
      <c r="N24" s="28">
        <v>10</v>
      </c>
      <c r="O24" s="27">
        <v>8</v>
      </c>
      <c r="P24" s="28">
        <v>8</v>
      </c>
      <c r="Q24" s="28">
        <v>11</v>
      </c>
      <c r="R24" s="28">
        <v>12</v>
      </c>
      <c r="S24" s="28">
        <v>11</v>
      </c>
      <c r="T24" s="28">
        <v>11</v>
      </c>
      <c r="U24" s="27">
        <v>6.5</v>
      </c>
      <c r="V24" s="28">
        <v>6.5</v>
      </c>
      <c r="W24" s="28">
        <v>7.5</v>
      </c>
      <c r="X24" s="28">
        <v>7.5</v>
      </c>
      <c r="Y24" s="28">
        <v>7.5</v>
      </c>
      <c r="Z24" s="28">
        <v>6.5</v>
      </c>
      <c r="AA24" s="27">
        <v>-2</v>
      </c>
      <c r="AB24" s="28">
        <v>0</v>
      </c>
      <c r="AC24" s="28">
        <v>0</v>
      </c>
      <c r="AD24" s="28">
        <v>0</v>
      </c>
      <c r="AE24" s="28">
        <v>-2</v>
      </c>
      <c r="AF24" s="28">
        <v>-2</v>
      </c>
      <c r="AG24" s="27">
        <v>0</v>
      </c>
      <c r="AH24" s="28">
        <v>0</v>
      </c>
      <c r="AI24" s="28">
        <v>0</v>
      </c>
      <c r="AJ24" s="28">
        <v>0</v>
      </c>
      <c r="AK24" s="28">
        <v>0</v>
      </c>
      <c r="AL24" s="29">
        <v>0</v>
      </c>
      <c r="AM24"/>
      <c r="AN24"/>
      <c r="AO24"/>
      <c r="AP24"/>
      <c r="AQ24"/>
      <c r="AR24"/>
      <c r="AS24"/>
      <c r="AT24"/>
      <c r="AU24"/>
      <c r="AV24"/>
      <c r="AW24"/>
      <c r="AX24"/>
    </row>
    <row r="25" spans="1:50" x14ac:dyDescent="0.2">
      <c r="A25" s="45"/>
      <c r="B25" s="46"/>
      <c r="C25" s="33"/>
      <c r="D25" s="34"/>
      <c r="E25" s="34"/>
      <c r="F25" s="34"/>
      <c r="G25" s="34"/>
      <c r="H25" s="34"/>
      <c r="I25" s="33"/>
      <c r="J25" s="34"/>
      <c r="K25" s="34"/>
      <c r="L25" s="34"/>
      <c r="M25" s="34"/>
      <c r="N25" s="34"/>
      <c r="O25" s="33"/>
      <c r="P25" s="34"/>
      <c r="Q25" s="34"/>
      <c r="R25" s="34"/>
      <c r="S25" s="34"/>
      <c r="T25" s="34"/>
      <c r="U25" s="33"/>
      <c r="V25" s="34"/>
      <c r="W25" s="34"/>
      <c r="X25" s="34"/>
      <c r="Y25" s="34"/>
      <c r="Z25" s="34"/>
      <c r="AA25" s="33"/>
      <c r="AB25" s="34"/>
      <c r="AC25" s="34"/>
      <c r="AD25" s="34"/>
      <c r="AE25" s="34"/>
      <c r="AF25" s="34"/>
      <c r="AG25" s="33"/>
      <c r="AH25" s="34"/>
      <c r="AI25" s="34"/>
      <c r="AJ25" s="34"/>
      <c r="AK25" s="34"/>
      <c r="AL25" s="35"/>
      <c r="AM25"/>
      <c r="AN25"/>
      <c r="AO25"/>
      <c r="AP25"/>
      <c r="AQ25"/>
      <c r="AR25"/>
      <c r="AS25"/>
      <c r="AT25"/>
      <c r="AU25"/>
      <c r="AV25"/>
      <c r="AW25"/>
      <c r="AX25"/>
    </row>
    <row r="26" spans="1:50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</row>
    <row r="27" spans="1:50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spans="1:50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</row>
    <row r="29" spans="1:50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</row>
    <row r="30" spans="1:50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</row>
    <row r="31" spans="1:50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</row>
    <row r="32" spans="1:50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</row>
    <row r="33" spans="1:50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</row>
    <row r="34" spans="1:50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</row>
    <row r="35" spans="1:50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</row>
    <row r="36" spans="1:50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</row>
    <row r="37" spans="1:50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</row>
    <row r="38" spans="1:50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</row>
    <row r="39" spans="1:50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</row>
    <row r="40" spans="1:50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</row>
    <row r="41" spans="1:50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</row>
    <row r="42" spans="1:50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</row>
    <row r="43" spans="1:50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</row>
    <row r="44" spans="1:50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</row>
    <row r="45" spans="1:50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</row>
    <row r="46" spans="1:50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</row>
    <row r="47" spans="1:50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</row>
    <row r="48" spans="1:50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</row>
    <row r="49" spans="1:50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</row>
    <row r="50" spans="1:50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</row>
    <row r="51" spans="1:50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</row>
    <row r="52" spans="1:50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</row>
    <row r="53" spans="1:50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</row>
    <row r="54" spans="1:50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</row>
    <row r="55" spans="1:50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</row>
    <row r="56" spans="1:50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</row>
    <row r="57" spans="1:50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</row>
    <row r="58" spans="1:50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</row>
    <row r="59" spans="1:50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</row>
    <row r="60" spans="1:50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</row>
    <row r="61" spans="1:50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</row>
    <row r="62" spans="1:50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</row>
    <row r="63" spans="1:50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</row>
    <row r="64" spans="1:50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</row>
    <row r="65" spans="1:50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</row>
    <row r="66" spans="1:50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</row>
    <row r="67" spans="1:50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</row>
    <row r="68" spans="1:50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</row>
    <row r="69" spans="1:50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</row>
    <row r="70" spans="1:50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</row>
    <row r="71" spans="1:50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</row>
    <row r="72" spans="1:50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</row>
    <row r="73" spans="1:50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</row>
    <row r="74" spans="1:50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</row>
    <row r="75" spans="1:50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</row>
    <row r="76" spans="1:50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</row>
    <row r="77" spans="1:50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</row>
    <row r="78" spans="1:50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</row>
    <row r="79" spans="1:50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</row>
    <row r="80" spans="1:50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</row>
    <row r="81" spans="1:50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</row>
    <row r="82" spans="1:50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</row>
    <row r="83" spans="1:50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</row>
    <row r="84" spans="1:50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</row>
    <row r="85" spans="1:50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</row>
    <row r="86" spans="1:50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</row>
    <row r="87" spans="1:50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</row>
    <row r="88" spans="1:50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</row>
    <row r="89" spans="1:50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</row>
    <row r="90" spans="1:50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50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50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50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50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50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50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</sheetData>
  <mergeCells count="16">
    <mergeCell ref="U5:Z5"/>
    <mergeCell ref="AA5:AF5"/>
    <mergeCell ref="AG5:AL5"/>
    <mergeCell ref="A23:B23"/>
    <mergeCell ref="A25:B25"/>
    <mergeCell ref="C5:H5"/>
    <mergeCell ref="I5:N5"/>
    <mergeCell ref="O5:T5"/>
    <mergeCell ref="A7:A9"/>
    <mergeCell ref="A10:B10"/>
    <mergeCell ref="A11:A13"/>
    <mergeCell ref="A14:B14"/>
    <mergeCell ref="A15:A17"/>
    <mergeCell ref="A18:B18"/>
    <mergeCell ref="A19:A20"/>
    <mergeCell ref="A21:B21"/>
  </mergeCells>
  <pageMargins left="0.7" right="0.7" top="0.75" bottom="0.75" header="0.3" footer="0.3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462"/>
  <sheetViews>
    <sheetView workbookViewId="0">
      <selection activeCell="E12" sqref="E12"/>
    </sheetView>
  </sheetViews>
  <sheetFormatPr defaultColWidth="13.42578125" defaultRowHeight="11.4" x14ac:dyDescent="0.2"/>
  <cols>
    <col min="1" max="1" width="9.28515625" style="5" bestFit="1" customWidth="1"/>
    <col min="2" max="2" width="39.7109375" style="5" customWidth="1"/>
    <col min="3" max="3" width="12" style="2" customWidth="1"/>
    <col min="4" max="26" width="5.85546875" style="2" customWidth="1"/>
    <col min="27" max="33" width="2.28515625" style="2" bestFit="1" customWidth="1"/>
    <col min="34" max="44" width="2.28515625" style="3" bestFit="1" customWidth="1"/>
    <col min="45" max="46" width="2.28515625" style="4" bestFit="1" customWidth="1"/>
    <col min="47" max="50" width="5.28515625" style="4" bestFit="1" customWidth="1"/>
    <col min="51" max="70" width="2.28515625" style="4" bestFit="1" customWidth="1"/>
    <col min="71" max="74" width="5.42578125" style="4" bestFit="1" customWidth="1"/>
    <col min="75" max="16384" width="13.42578125" style="4"/>
  </cols>
  <sheetData>
    <row r="1" spans="1:74" x14ac:dyDescent="0.2">
      <c r="A1" s="13" t="s">
        <v>1</v>
      </c>
      <c r="B1" s="14" t="s">
        <v>42</v>
      </c>
    </row>
    <row r="2" spans="1:74" x14ac:dyDescent="0.2">
      <c r="A2" s="13" t="s">
        <v>0</v>
      </c>
      <c r="B2" s="14" t="s">
        <v>39</v>
      </c>
    </row>
    <row r="4" spans="1:74" x14ac:dyDescent="0.2">
      <c r="A4" s="10"/>
      <c r="B4" s="11"/>
      <c r="C4" s="11"/>
      <c r="D4" s="10"/>
      <c r="E4" s="11"/>
      <c r="F4" s="36"/>
      <c r="G4" s="36"/>
      <c r="H4" s="36"/>
      <c r="I4" s="37"/>
      <c r="J4"/>
      <c r="K4"/>
      <c r="L4"/>
      <c r="M4"/>
      <c r="N4"/>
      <c r="O4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</row>
    <row r="5" spans="1:74" x14ac:dyDescent="0.2">
      <c r="A5" s="12"/>
      <c r="B5" s="1"/>
      <c r="C5" s="1"/>
      <c r="D5" s="48" t="s">
        <v>16</v>
      </c>
      <c r="E5" s="49"/>
      <c r="F5" s="49"/>
      <c r="G5" s="48" t="s">
        <v>2</v>
      </c>
      <c r="H5" s="49"/>
      <c r="I5" s="50"/>
      <c r="J5"/>
      <c r="K5"/>
      <c r="L5"/>
      <c r="M5"/>
      <c r="N5"/>
      <c r="O5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</row>
    <row r="6" spans="1:74" ht="11.25" customHeight="1" x14ac:dyDescent="0.2">
      <c r="A6" s="10"/>
      <c r="B6" s="10"/>
      <c r="C6" s="10"/>
      <c r="D6" s="15" t="s">
        <v>20</v>
      </c>
      <c r="E6" s="21" t="s">
        <v>21</v>
      </c>
      <c r="F6" s="21" t="s">
        <v>22</v>
      </c>
      <c r="G6" s="15" t="s">
        <v>20</v>
      </c>
      <c r="H6" s="21" t="s">
        <v>21</v>
      </c>
      <c r="I6" s="23" t="s">
        <v>22</v>
      </c>
      <c r="J6"/>
      <c r="K6"/>
      <c r="L6"/>
      <c r="M6"/>
      <c r="N6"/>
      <c r="O6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</row>
    <row r="7" spans="1:74" x14ac:dyDescent="0.2">
      <c r="A7" s="43">
        <v>1</v>
      </c>
      <c r="B7" s="51">
        <v>7</v>
      </c>
      <c r="C7" s="24" t="s">
        <v>24</v>
      </c>
      <c r="D7" s="27">
        <v>1</v>
      </c>
      <c r="E7" s="28">
        <v>1</v>
      </c>
      <c r="F7" s="28">
        <v>1</v>
      </c>
      <c r="G7" s="27">
        <v>1.5</v>
      </c>
      <c r="H7" s="28">
        <v>1</v>
      </c>
      <c r="I7" s="29">
        <v>1.5</v>
      </c>
      <c r="J7"/>
      <c r="K7"/>
      <c r="L7"/>
      <c r="M7"/>
      <c r="N7"/>
      <c r="O7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</row>
    <row r="8" spans="1:74" x14ac:dyDescent="0.2">
      <c r="A8" s="47"/>
      <c r="B8" s="52"/>
      <c r="C8" s="25" t="s">
        <v>36</v>
      </c>
      <c r="D8" s="30">
        <v>1</v>
      </c>
      <c r="E8" s="31">
        <v>1.5</v>
      </c>
      <c r="F8" s="31">
        <v>1</v>
      </c>
      <c r="G8" s="30">
        <v>1</v>
      </c>
      <c r="H8" s="31">
        <v>1</v>
      </c>
      <c r="I8" s="32">
        <v>1</v>
      </c>
      <c r="J8"/>
      <c r="K8"/>
      <c r="L8"/>
      <c r="M8"/>
      <c r="N8"/>
      <c r="O8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</row>
    <row r="9" spans="1:74" x14ac:dyDescent="0.2">
      <c r="A9" s="47"/>
      <c r="B9" s="52"/>
      <c r="C9" s="25" t="s">
        <v>37</v>
      </c>
      <c r="D9" s="30">
        <v>1.5</v>
      </c>
      <c r="E9" s="31">
        <v>1.5</v>
      </c>
      <c r="F9" s="31">
        <v>1.5</v>
      </c>
      <c r="G9" s="30">
        <v>1</v>
      </c>
      <c r="H9" s="31">
        <v>1</v>
      </c>
      <c r="I9" s="32">
        <v>1</v>
      </c>
      <c r="J9"/>
      <c r="K9"/>
      <c r="L9"/>
      <c r="M9"/>
      <c r="N9"/>
      <c r="O9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</row>
    <row r="10" spans="1:74" x14ac:dyDescent="0.2">
      <c r="A10" s="47"/>
      <c r="B10" s="52"/>
      <c r="C10" s="25" t="s">
        <v>45</v>
      </c>
      <c r="D10" s="30">
        <v>1.5</v>
      </c>
      <c r="E10" s="31">
        <v>1.5</v>
      </c>
      <c r="F10" s="31">
        <v>1.5</v>
      </c>
      <c r="G10" s="30">
        <v>1</v>
      </c>
      <c r="H10" s="31">
        <v>1.5</v>
      </c>
      <c r="I10" s="32">
        <v>1.5</v>
      </c>
      <c r="J10"/>
      <c r="K10"/>
      <c r="L10"/>
      <c r="M10"/>
      <c r="N10"/>
      <c r="O10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</row>
    <row r="11" spans="1:74" x14ac:dyDescent="0.2">
      <c r="A11" s="47"/>
      <c r="B11" s="52"/>
      <c r="C11" s="26" t="s">
        <v>38</v>
      </c>
      <c r="D11" s="30">
        <v>1.5</v>
      </c>
      <c r="E11" s="31">
        <v>1</v>
      </c>
      <c r="F11" s="31">
        <v>0.5</v>
      </c>
      <c r="G11" s="30">
        <v>1</v>
      </c>
      <c r="H11" s="31">
        <v>1</v>
      </c>
      <c r="I11" s="32">
        <v>1.5</v>
      </c>
      <c r="J11"/>
      <c r="K11"/>
      <c r="L11"/>
      <c r="M11"/>
      <c r="N11"/>
      <c r="O11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</row>
    <row r="12" spans="1:74" x14ac:dyDescent="0.2">
      <c r="A12" s="47"/>
      <c r="B12" s="52"/>
      <c r="C12" s="26" t="s">
        <v>41</v>
      </c>
      <c r="D12" s="30">
        <v>1.5</v>
      </c>
      <c r="E12" s="31">
        <v>1</v>
      </c>
      <c r="F12" s="31">
        <v>1.5</v>
      </c>
      <c r="G12" s="30">
        <v>2</v>
      </c>
      <c r="H12" s="31">
        <v>1.5</v>
      </c>
      <c r="I12" s="32">
        <v>2</v>
      </c>
      <c r="J12"/>
      <c r="K12"/>
      <c r="L12"/>
      <c r="M12"/>
      <c r="N12"/>
      <c r="O12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</row>
    <row r="13" spans="1:74" x14ac:dyDescent="0.2">
      <c r="A13" s="47"/>
      <c r="B13" s="43"/>
      <c r="C13" s="44"/>
      <c r="D13" s="27"/>
      <c r="E13" s="28"/>
      <c r="F13" s="28"/>
      <c r="G13" s="27"/>
      <c r="H13" s="28"/>
      <c r="I13" s="29"/>
      <c r="J13"/>
      <c r="K13"/>
      <c r="L13"/>
      <c r="M13"/>
      <c r="N13"/>
      <c r="O1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</row>
    <row r="14" spans="1:74" x14ac:dyDescent="0.2">
      <c r="A14" s="47"/>
      <c r="B14" s="51">
        <v>149</v>
      </c>
      <c r="C14" s="24" t="s">
        <v>24</v>
      </c>
      <c r="D14" s="27">
        <v>1.5</v>
      </c>
      <c r="E14" s="28">
        <v>1.5</v>
      </c>
      <c r="F14" s="28">
        <v>1</v>
      </c>
      <c r="G14" s="27">
        <v>1.5</v>
      </c>
      <c r="H14" s="28">
        <v>1.5</v>
      </c>
      <c r="I14" s="29">
        <v>1.5</v>
      </c>
      <c r="J14"/>
      <c r="K14"/>
      <c r="L14"/>
      <c r="M14"/>
      <c r="N14"/>
      <c r="O14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</row>
    <row r="15" spans="1:74" x14ac:dyDescent="0.2">
      <c r="A15" s="47"/>
      <c r="B15" s="52"/>
      <c r="C15" s="25" t="s">
        <v>36</v>
      </c>
      <c r="D15" s="30">
        <v>1.5</v>
      </c>
      <c r="E15" s="31">
        <v>1.5</v>
      </c>
      <c r="F15" s="31">
        <v>1.5</v>
      </c>
      <c r="G15" s="30">
        <v>2</v>
      </c>
      <c r="H15" s="31">
        <v>1.5</v>
      </c>
      <c r="I15" s="32">
        <v>1.5</v>
      </c>
      <c r="J15"/>
      <c r="K15"/>
      <c r="L15"/>
      <c r="M15"/>
      <c r="N15"/>
      <c r="O15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</row>
    <row r="16" spans="1:74" x14ac:dyDescent="0.2">
      <c r="A16" s="47"/>
      <c r="B16" s="52"/>
      <c r="C16" s="25" t="s">
        <v>37</v>
      </c>
      <c r="D16" s="30">
        <v>1.5</v>
      </c>
      <c r="E16" s="31">
        <v>1.5</v>
      </c>
      <c r="F16" s="31">
        <v>1.5</v>
      </c>
      <c r="G16" s="30">
        <v>2</v>
      </c>
      <c r="H16" s="31">
        <v>2</v>
      </c>
      <c r="I16" s="32">
        <v>1.5</v>
      </c>
      <c r="J16"/>
      <c r="K16"/>
      <c r="L16"/>
      <c r="M16"/>
      <c r="N16"/>
      <c r="O16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47"/>
      <c r="B17" s="52"/>
      <c r="C17" s="25" t="s">
        <v>45</v>
      </c>
      <c r="D17" s="30">
        <v>2</v>
      </c>
      <c r="E17" s="31">
        <v>2</v>
      </c>
      <c r="F17" s="31">
        <v>2</v>
      </c>
      <c r="G17" s="30">
        <v>1.5</v>
      </c>
      <c r="H17" s="31">
        <v>2</v>
      </c>
      <c r="I17" s="32">
        <v>2</v>
      </c>
      <c r="J17"/>
      <c r="K17"/>
      <c r="L17"/>
      <c r="M17"/>
      <c r="N17"/>
      <c r="O17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47"/>
      <c r="B18" s="52"/>
      <c r="C18" s="26" t="s">
        <v>38</v>
      </c>
      <c r="D18" s="30">
        <v>2</v>
      </c>
      <c r="E18" s="31">
        <v>2</v>
      </c>
      <c r="F18" s="31">
        <v>1</v>
      </c>
      <c r="G18" s="30">
        <v>2</v>
      </c>
      <c r="H18" s="31">
        <v>1.5</v>
      </c>
      <c r="I18" s="32">
        <v>2</v>
      </c>
      <c r="J18"/>
      <c r="K18"/>
      <c r="L18"/>
      <c r="M18"/>
      <c r="N18"/>
      <c r="O18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47"/>
      <c r="B19" s="52"/>
      <c r="C19" s="26" t="s">
        <v>41</v>
      </c>
      <c r="D19" s="30">
        <v>2</v>
      </c>
      <c r="E19" s="31">
        <v>2</v>
      </c>
      <c r="F19" s="31">
        <v>1.5</v>
      </c>
      <c r="G19" s="30">
        <v>1.5</v>
      </c>
      <c r="H19" s="31">
        <v>2</v>
      </c>
      <c r="I19" s="32">
        <v>1.5</v>
      </c>
      <c r="J19"/>
      <c r="K19"/>
      <c r="L19"/>
      <c r="M19"/>
      <c r="N19"/>
      <c r="O19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47"/>
      <c r="B20" s="43"/>
      <c r="C20" s="44"/>
      <c r="D20" s="27"/>
      <c r="E20" s="28"/>
      <c r="F20" s="28"/>
      <c r="G20" s="27"/>
      <c r="H20" s="28"/>
      <c r="I20" s="29"/>
      <c r="J20"/>
      <c r="K20"/>
      <c r="L20"/>
      <c r="M20"/>
      <c r="N20"/>
      <c r="O20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47"/>
      <c r="B21" s="51">
        <v>153</v>
      </c>
      <c r="C21" s="24" t="s">
        <v>24</v>
      </c>
      <c r="D21" s="27">
        <v>1</v>
      </c>
      <c r="E21" s="28">
        <v>1.5</v>
      </c>
      <c r="F21" s="28">
        <v>1.5</v>
      </c>
      <c r="G21" s="27">
        <v>1.5</v>
      </c>
      <c r="H21" s="28">
        <v>1</v>
      </c>
      <c r="I21" s="29">
        <v>1.5</v>
      </c>
      <c r="J21"/>
      <c r="K21"/>
      <c r="L21"/>
      <c r="M21"/>
      <c r="N21"/>
      <c r="O21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47"/>
      <c r="B22" s="52"/>
      <c r="C22" s="25" t="s">
        <v>36</v>
      </c>
      <c r="D22" s="30">
        <v>1.5</v>
      </c>
      <c r="E22" s="31">
        <v>1</v>
      </c>
      <c r="F22" s="31">
        <v>1</v>
      </c>
      <c r="G22" s="30">
        <v>1</v>
      </c>
      <c r="H22" s="31">
        <v>1</v>
      </c>
      <c r="I22" s="32">
        <v>1.5</v>
      </c>
      <c r="J22"/>
      <c r="K22"/>
      <c r="L22"/>
      <c r="M22"/>
      <c r="N22"/>
      <c r="O22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47"/>
      <c r="B23" s="52"/>
      <c r="C23" s="25" t="s">
        <v>37</v>
      </c>
      <c r="D23" s="30">
        <v>1.5</v>
      </c>
      <c r="E23" s="31">
        <v>1.5</v>
      </c>
      <c r="F23" s="31">
        <v>1.5</v>
      </c>
      <c r="G23" s="30">
        <v>1.5</v>
      </c>
      <c r="H23" s="31">
        <v>1</v>
      </c>
      <c r="I23" s="32">
        <v>1.5</v>
      </c>
      <c r="J23"/>
      <c r="K23"/>
      <c r="L23"/>
      <c r="M23"/>
      <c r="N23"/>
      <c r="O2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47"/>
      <c r="B24" s="52"/>
      <c r="C24" s="25" t="s">
        <v>45</v>
      </c>
      <c r="D24" s="30">
        <v>1.5</v>
      </c>
      <c r="E24" s="31">
        <v>1.5</v>
      </c>
      <c r="F24" s="31">
        <v>1.5</v>
      </c>
      <c r="G24" s="30">
        <v>1</v>
      </c>
      <c r="H24" s="31">
        <v>1.5</v>
      </c>
      <c r="I24" s="32">
        <v>1.5</v>
      </c>
      <c r="J24"/>
      <c r="K24"/>
      <c r="L24"/>
      <c r="M24"/>
      <c r="N24"/>
      <c r="O24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A25" s="47"/>
      <c r="B25" s="52"/>
      <c r="C25" s="26" t="s">
        <v>38</v>
      </c>
      <c r="D25" s="30">
        <v>2</v>
      </c>
      <c r="E25" s="31">
        <v>1.5</v>
      </c>
      <c r="F25" s="31">
        <v>1.5</v>
      </c>
      <c r="G25" s="30">
        <v>1.5</v>
      </c>
      <c r="H25" s="31">
        <v>1.5</v>
      </c>
      <c r="I25" s="32">
        <v>2</v>
      </c>
      <c r="J25"/>
      <c r="K25"/>
      <c r="L25"/>
      <c r="M25"/>
      <c r="N25"/>
      <c r="O25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3" x14ac:dyDescent="0.2">
      <c r="A26" s="47"/>
      <c r="B26" s="52"/>
      <c r="C26" s="26" t="s">
        <v>41</v>
      </c>
      <c r="D26" s="30">
        <v>1.5</v>
      </c>
      <c r="E26" s="31">
        <v>2</v>
      </c>
      <c r="F26" s="31">
        <v>2</v>
      </c>
      <c r="G26" s="30">
        <v>1.5</v>
      </c>
      <c r="H26" s="31">
        <v>1.5</v>
      </c>
      <c r="I26" s="32">
        <v>2</v>
      </c>
      <c r="J26"/>
      <c r="K26"/>
      <c r="L26"/>
      <c r="M26"/>
      <c r="N26"/>
      <c r="O26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3" x14ac:dyDescent="0.2">
      <c r="A27" s="47"/>
      <c r="B27" s="43"/>
      <c r="C27" s="44"/>
      <c r="D27" s="27"/>
      <c r="E27" s="28"/>
      <c r="F27" s="28"/>
      <c r="G27" s="27"/>
      <c r="H27" s="28"/>
      <c r="I27" s="29"/>
      <c r="J27"/>
      <c r="K27"/>
      <c r="L27"/>
      <c r="M27"/>
      <c r="N27"/>
      <c r="O27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3" x14ac:dyDescent="0.2">
      <c r="A28" s="43">
        <v>2</v>
      </c>
      <c r="B28" s="51">
        <v>78</v>
      </c>
      <c r="C28" s="24" t="s">
        <v>24</v>
      </c>
      <c r="D28" s="27">
        <v>2</v>
      </c>
      <c r="E28" s="28">
        <v>1</v>
      </c>
      <c r="F28" s="28">
        <v>2</v>
      </c>
      <c r="G28" s="27">
        <v>2</v>
      </c>
      <c r="H28" s="28">
        <v>1.5</v>
      </c>
      <c r="I28" s="29">
        <v>2</v>
      </c>
      <c r="J28"/>
      <c r="K28"/>
      <c r="L28"/>
      <c r="M28"/>
      <c r="N28"/>
      <c r="O28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3" x14ac:dyDescent="0.2">
      <c r="A29" s="47"/>
      <c r="B29" s="52"/>
      <c r="C29" s="25" t="s">
        <v>36</v>
      </c>
      <c r="D29" s="30">
        <v>1.5</v>
      </c>
      <c r="E29" s="31">
        <v>1.5</v>
      </c>
      <c r="F29" s="31">
        <v>2</v>
      </c>
      <c r="G29" s="30">
        <v>2</v>
      </c>
      <c r="H29" s="31">
        <v>1.5</v>
      </c>
      <c r="I29" s="32">
        <v>2</v>
      </c>
      <c r="J29"/>
      <c r="K29"/>
      <c r="L29"/>
      <c r="M29"/>
      <c r="N29"/>
      <c r="O29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3" x14ac:dyDescent="0.2">
      <c r="A30" s="47"/>
      <c r="B30" s="52"/>
      <c r="C30" s="25" t="s">
        <v>37</v>
      </c>
      <c r="D30" s="30">
        <v>2</v>
      </c>
      <c r="E30" s="31">
        <v>1.5</v>
      </c>
      <c r="F30" s="31">
        <v>2</v>
      </c>
      <c r="G30" s="30">
        <v>2.5</v>
      </c>
      <c r="H30" s="31">
        <v>2</v>
      </c>
      <c r="I30" s="32">
        <v>1.5</v>
      </c>
      <c r="J30"/>
      <c r="K30"/>
      <c r="L30"/>
      <c r="M30"/>
      <c r="N30"/>
      <c r="O30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3" x14ac:dyDescent="0.2">
      <c r="A31" s="47"/>
      <c r="B31" s="52"/>
      <c r="C31" s="25" t="s">
        <v>45</v>
      </c>
      <c r="D31" s="30">
        <v>2</v>
      </c>
      <c r="E31" s="31">
        <v>2.5</v>
      </c>
      <c r="F31" s="31">
        <v>2.5</v>
      </c>
      <c r="G31" s="30">
        <v>2</v>
      </c>
      <c r="H31" s="31">
        <v>2</v>
      </c>
      <c r="I31" s="32">
        <v>2.5</v>
      </c>
      <c r="J31"/>
      <c r="K31"/>
      <c r="L31"/>
      <c r="M31"/>
      <c r="N31"/>
      <c r="O31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3" x14ac:dyDescent="0.2">
      <c r="A32" s="47"/>
      <c r="B32" s="52"/>
      <c r="C32" s="26" t="s">
        <v>38</v>
      </c>
      <c r="D32" s="30">
        <v>2</v>
      </c>
      <c r="E32" s="31">
        <v>2</v>
      </c>
      <c r="F32" s="31">
        <v>2</v>
      </c>
      <c r="G32" s="30">
        <v>2.5</v>
      </c>
      <c r="H32" s="31">
        <v>2</v>
      </c>
      <c r="I32" s="32">
        <v>2.5</v>
      </c>
      <c r="J32"/>
      <c r="K32"/>
      <c r="L32"/>
      <c r="M32"/>
      <c r="N32"/>
      <c r="O32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x14ac:dyDescent="0.2">
      <c r="A33" s="47"/>
      <c r="B33" s="52"/>
      <c r="C33" s="26" t="s">
        <v>41</v>
      </c>
      <c r="D33" s="30">
        <v>2</v>
      </c>
      <c r="E33" s="31">
        <v>2</v>
      </c>
      <c r="F33" s="31">
        <v>2</v>
      </c>
      <c r="G33" s="30">
        <v>2.5</v>
      </c>
      <c r="H33" s="31">
        <v>2</v>
      </c>
      <c r="I33" s="32">
        <v>2</v>
      </c>
      <c r="J33"/>
      <c r="K33"/>
      <c r="L33"/>
      <c r="M33"/>
      <c r="N33"/>
      <c r="O3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x14ac:dyDescent="0.2">
      <c r="A34" s="47"/>
      <c r="B34" s="43"/>
      <c r="C34" s="44"/>
      <c r="D34" s="27"/>
      <c r="E34" s="28"/>
      <c r="F34" s="28"/>
      <c r="G34" s="27"/>
      <c r="H34" s="28"/>
      <c r="I34" s="29"/>
      <c r="J34"/>
      <c r="K34"/>
      <c r="L34"/>
      <c r="M34"/>
      <c r="N34"/>
      <c r="O34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x14ac:dyDescent="0.2">
      <c r="A35" s="47"/>
      <c r="B35" s="51">
        <v>182</v>
      </c>
      <c r="C35" s="24" t="s">
        <v>24</v>
      </c>
      <c r="D35" s="27">
        <v>1</v>
      </c>
      <c r="E35" s="28">
        <v>2</v>
      </c>
      <c r="F35" s="28">
        <v>1</v>
      </c>
      <c r="G35" s="27">
        <v>1.5</v>
      </c>
      <c r="H35" s="28">
        <v>1.5</v>
      </c>
      <c r="I35" s="29">
        <v>1.5</v>
      </c>
      <c r="J35"/>
      <c r="K35"/>
      <c r="L35"/>
      <c r="M35"/>
      <c r="N35"/>
      <c r="O35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x14ac:dyDescent="0.2">
      <c r="A36" s="47"/>
      <c r="B36" s="52"/>
      <c r="C36" s="25" t="s">
        <v>36</v>
      </c>
      <c r="D36" s="30">
        <v>1</v>
      </c>
      <c r="E36" s="31">
        <v>1.5</v>
      </c>
      <c r="F36" s="31">
        <v>1</v>
      </c>
      <c r="G36" s="30">
        <v>1.5</v>
      </c>
      <c r="H36" s="31">
        <v>1.5</v>
      </c>
      <c r="I36" s="32">
        <v>1.5</v>
      </c>
      <c r="J36"/>
      <c r="K36"/>
      <c r="L36"/>
      <c r="M36"/>
      <c r="N36"/>
      <c r="O36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x14ac:dyDescent="0.2">
      <c r="A37" s="47"/>
      <c r="B37" s="52"/>
      <c r="C37" s="25" t="s">
        <v>37</v>
      </c>
      <c r="D37" s="30">
        <v>1</v>
      </c>
      <c r="E37" s="31">
        <v>1.5</v>
      </c>
      <c r="F37" s="31">
        <v>1.5</v>
      </c>
      <c r="G37" s="30">
        <v>1</v>
      </c>
      <c r="H37" s="31">
        <v>1</v>
      </c>
      <c r="I37" s="32">
        <v>1</v>
      </c>
      <c r="J37"/>
      <c r="K37"/>
      <c r="L37"/>
      <c r="M37"/>
      <c r="N37"/>
      <c r="O37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x14ac:dyDescent="0.2">
      <c r="A38" s="47"/>
      <c r="B38" s="52"/>
      <c r="C38" s="25" t="s">
        <v>45</v>
      </c>
      <c r="D38" s="30">
        <v>1.5</v>
      </c>
      <c r="E38" s="31">
        <v>1.5</v>
      </c>
      <c r="F38" s="31">
        <v>1.5</v>
      </c>
      <c r="G38" s="30">
        <v>1.5</v>
      </c>
      <c r="H38" s="31">
        <v>1.5</v>
      </c>
      <c r="I38" s="32">
        <v>1.5</v>
      </c>
      <c r="J38"/>
      <c r="K38"/>
      <c r="L38"/>
      <c r="M38"/>
      <c r="N38"/>
      <c r="O38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x14ac:dyDescent="0.2">
      <c r="A39" s="47"/>
      <c r="B39" s="52"/>
      <c r="C39" s="26" t="s">
        <v>38</v>
      </c>
      <c r="D39" s="30">
        <v>2</v>
      </c>
      <c r="E39" s="31">
        <v>1</v>
      </c>
      <c r="F39" s="31">
        <v>1</v>
      </c>
      <c r="G39" s="30">
        <v>1.5</v>
      </c>
      <c r="H39" s="31">
        <v>1</v>
      </c>
      <c r="I39" s="32">
        <v>2</v>
      </c>
      <c r="J39"/>
      <c r="K39"/>
      <c r="L39"/>
      <c r="M39"/>
      <c r="N39"/>
      <c r="O39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x14ac:dyDescent="0.2">
      <c r="A40" s="47"/>
      <c r="B40" s="52"/>
      <c r="C40" s="26" t="s">
        <v>41</v>
      </c>
      <c r="D40" s="30">
        <v>1.5</v>
      </c>
      <c r="E40" s="31">
        <v>2</v>
      </c>
      <c r="F40" s="31">
        <v>1.5</v>
      </c>
      <c r="G40" s="30">
        <v>1.5</v>
      </c>
      <c r="H40" s="31">
        <v>1.5</v>
      </c>
      <c r="I40" s="32">
        <v>2</v>
      </c>
      <c r="J40"/>
      <c r="K40"/>
      <c r="L40"/>
      <c r="M40"/>
      <c r="N40"/>
      <c r="O40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x14ac:dyDescent="0.2">
      <c r="A41" s="47"/>
      <c r="B41" s="43"/>
      <c r="C41" s="44"/>
      <c r="D41" s="27"/>
      <c r="E41" s="28"/>
      <c r="F41" s="28"/>
      <c r="G41" s="27"/>
      <c r="H41" s="28"/>
      <c r="I41" s="29"/>
      <c r="J41"/>
      <c r="K41"/>
      <c r="L41"/>
      <c r="M41"/>
      <c r="N41"/>
      <c r="O41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x14ac:dyDescent="0.2">
      <c r="A42" s="47"/>
      <c r="B42" s="51">
        <v>235</v>
      </c>
      <c r="C42" s="24" t="s">
        <v>24</v>
      </c>
      <c r="D42" s="27">
        <v>1.5</v>
      </c>
      <c r="E42" s="28">
        <v>1</v>
      </c>
      <c r="F42" s="28">
        <v>1</v>
      </c>
      <c r="G42" s="27">
        <v>2</v>
      </c>
      <c r="H42" s="28">
        <v>1.5</v>
      </c>
      <c r="I42" s="29">
        <v>2</v>
      </c>
      <c r="J42"/>
      <c r="K42"/>
      <c r="L42"/>
      <c r="M42"/>
      <c r="N42"/>
      <c r="O4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x14ac:dyDescent="0.2">
      <c r="A43" s="47"/>
      <c r="B43" s="52"/>
      <c r="C43" s="25" t="s">
        <v>36</v>
      </c>
      <c r="D43" s="30">
        <v>1.5</v>
      </c>
      <c r="E43" s="31">
        <v>1.5</v>
      </c>
      <c r="F43" s="31">
        <v>2</v>
      </c>
      <c r="G43" s="30">
        <v>2</v>
      </c>
      <c r="H43" s="31">
        <v>1.5</v>
      </c>
      <c r="I43" s="32">
        <v>1.5</v>
      </c>
      <c r="J43"/>
      <c r="K43"/>
      <c r="L43"/>
      <c r="M43"/>
      <c r="N43"/>
      <c r="O4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x14ac:dyDescent="0.2">
      <c r="A44" s="47"/>
      <c r="B44" s="52"/>
      <c r="C44" s="25" t="s">
        <v>37</v>
      </c>
      <c r="D44" s="30">
        <v>2</v>
      </c>
      <c r="E44" s="31">
        <v>1.5</v>
      </c>
      <c r="F44" s="31">
        <v>1.5</v>
      </c>
      <c r="G44" s="30">
        <v>1.5</v>
      </c>
      <c r="H44" s="31">
        <v>1.5</v>
      </c>
      <c r="I44" s="32">
        <v>2</v>
      </c>
      <c r="J44"/>
      <c r="K44"/>
      <c r="L44"/>
      <c r="M44"/>
      <c r="N44"/>
      <c r="O44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x14ac:dyDescent="0.2">
      <c r="A45" s="47"/>
      <c r="B45" s="52"/>
      <c r="C45" s="25" t="s">
        <v>45</v>
      </c>
      <c r="D45" s="30">
        <v>2</v>
      </c>
      <c r="E45" s="31">
        <v>2</v>
      </c>
      <c r="F45" s="31">
        <v>2</v>
      </c>
      <c r="G45" s="30">
        <v>2</v>
      </c>
      <c r="H45" s="31">
        <v>2.5</v>
      </c>
      <c r="I45" s="32">
        <v>1</v>
      </c>
      <c r="J45"/>
      <c r="K45"/>
      <c r="L45"/>
      <c r="M45"/>
      <c r="N45"/>
      <c r="O45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x14ac:dyDescent="0.2">
      <c r="A46" s="47"/>
      <c r="B46" s="52"/>
      <c r="C46" s="26" t="s">
        <v>38</v>
      </c>
      <c r="D46" s="30">
        <v>2</v>
      </c>
      <c r="E46" s="31">
        <v>2</v>
      </c>
      <c r="F46" s="31">
        <v>0.5</v>
      </c>
      <c r="G46" s="30">
        <v>2</v>
      </c>
      <c r="H46" s="31">
        <v>2</v>
      </c>
      <c r="I46" s="32">
        <v>2</v>
      </c>
      <c r="J46"/>
      <c r="K46"/>
      <c r="L46"/>
      <c r="M46"/>
      <c r="N46"/>
      <c r="O46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x14ac:dyDescent="0.2">
      <c r="A47" s="47"/>
      <c r="B47" s="52"/>
      <c r="C47" s="26" t="s">
        <v>41</v>
      </c>
      <c r="D47" s="30">
        <v>2</v>
      </c>
      <c r="E47" s="31">
        <v>1.5</v>
      </c>
      <c r="F47" s="31">
        <v>2</v>
      </c>
      <c r="G47" s="30">
        <v>2.5</v>
      </c>
      <c r="H47" s="31">
        <v>2</v>
      </c>
      <c r="I47" s="32">
        <v>2</v>
      </c>
      <c r="J47"/>
      <c r="K47"/>
      <c r="L47"/>
      <c r="M47"/>
      <c r="N47"/>
      <c r="O47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x14ac:dyDescent="0.2">
      <c r="A48" s="47"/>
      <c r="B48" s="43"/>
      <c r="C48" s="44"/>
      <c r="D48" s="27"/>
      <c r="E48" s="28"/>
      <c r="F48" s="28"/>
      <c r="G48" s="27"/>
      <c r="H48" s="28"/>
      <c r="I48" s="29"/>
      <c r="J48"/>
      <c r="K48"/>
      <c r="L48"/>
      <c r="M48"/>
      <c r="N48"/>
      <c r="O48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x14ac:dyDescent="0.2">
      <c r="A49" s="43">
        <v>3</v>
      </c>
      <c r="B49" s="51">
        <v>153</v>
      </c>
      <c r="C49" s="24" t="s">
        <v>24</v>
      </c>
      <c r="D49" s="27">
        <v>1.5</v>
      </c>
      <c r="E49" s="28">
        <v>1.5</v>
      </c>
      <c r="F49" s="28">
        <v>1</v>
      </c>
      <c r="G49" s="27">
        <v>2</v>
      </c>
      <c r="H49" s="28">
        <v>1.5</v>
      </c>
      <c r="I49" s="29">
        <v>1.5</v>
      </c>
      <c r="J49"/>
      <c r="K49"/>
      <c r="L49"/>
      <c r="M49"/>
      <c r="N49"/>
      <c r="O49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x14ac:dyDescent="0.2">
      <c r="A50" s="47"/>
      <c r="B50" s="52"/>
      <c r="C50" s="25" t="s">
        <v>36</v>
      </c>
      <c r="D50" s="30">
        <v>1</v>
      </c>
      <c r="E50" s="31">
        <v>1.5</v>
      </c>
      <c r="F50" s="31">
        <v>1</v>
      </c>
      <c r="G50" s="30">
        <v>1</v>
      </c>
      <c r="H50" s="31">
        <v>1</v>
      </c>
      <c r="I50" s="32">
        <v>1</v>
      </c>
      <c r="J50"/>
      <c r="K50"/>
      <c r="L50"/>
      <c r="M50"/>
      <c r="N50"/>
      <c r="O5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x14ac:dyDescent="0.2">
      <c r="A51" s="47"/>
      <c r="B51" s="52"/>
      <c r="C51" s="25" t="s">
        <v>37</v>
      </c>
      <c r="D51" s="30">
        <v>1</v>
      </c>
      <c r="E51" s="31">
        <v>1.5</v>
      </c>
      <c r="F51" s="31">
        <v>1.5</v>
      </c>
      <c r="G51" s="30">
        <v>1</v>
      </c>
      <c r="H51" s="31">
        <v>1</v>
      </c>
      <c r="I51" s="32">
        <v>1</v>
      </c>
      <c r="J51"/>
      <c r="K51"/>
      <c r="L51"/>
      <c r="M51"/>
      <c r="N51"/>
      <c r="O51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x14ac:dyDescent="0.2">
      <c r="A52" s="47"/>
      <c r="B52" s="52"/>
      <c r="C52" s="25" t="s">
        <v>45</v>
      </c>
      <c r="D52" s="30">
        <v>1</v>
      </c>
      <c r="E52" s="31">
        <v>1.5</v>
      </c>
      <c r="F52" s="31">
        <v>1.5</v>
      </c>
      <c r="G52" s="30">
        <v>1.5</v>
      </c>
      <c r="H52" s="31">
        <v>1.5</v>
      </c>
      <c r="I52" s="32">
        <v>1</v>
      </c>
      <c r="J52"/>
      <c r="K52"/>
      <c r="L52"/>
      <c r="M52"/>
      <c r="N52"/>
      <c r="O5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x14ac:dyDescent="0.2">
      <c r="A53" s="47"/>
      <c r="B53" s="52"/>
      <c r="C53" s="26" t="s">
        <v>38</v>
      </c>
      <c r="D53" s="30">
        <v>1.5</v>
      </c>
      <c r="E53" s="31">
        <v>1.5</v>
      </c>
      <c r="F53" s="31">
        <v>1</v>
      </c>
      <c r="G53" s="30">
        <v>1.5</v>
      </c>
      <c r="H53" s="31">
        <v>0</v>
      </c>
      <c r="I53" s="32">
        <v>2</v>
      </c>
      <c r="J53"/>
      <c r="K53"/>
      <c r="L53"/>
      <c r="M53"/>
      <c r="N53"/>
      <c r="O5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x14ac:dyDescent="0.2">
      <c r="A54" s="47"/>
      <c r="B54" s="52"/>
      <c r="C54" s="26" t="s">
        <v>41</v>
      </c>
      <c r="D54" s="30">
        <v>1.5</v>
      </c>
      <c r="E54" s="31">
        <v>1.5</v>
      </c>
      <c r="F54" s="31">
        <v>1.5</v>
      </c>
      <c r="G54" s="30">
        <v>1</v>
      </c>
      <c r="H54" s="31">
        <v>1</v>
      </c>
      <c r="I54" s="32">
        <v>1.5</v>
      </c>
      <c r="J54"/>
      <c r="K54"/>
      <c r="L54"/>
      <c r="M54"/>
      <c r="N54"/>
      <c r="O54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x14ac:dyDescent="0.2">
      <c r="A55" s="47"/>
      <c r="B55" s="43"/>
      <c r="C55" s="44"/>
      <c r="D55" s="27"/>
      <c r="E55" s="28"/>
      <c r="F55" s="28"/>
      <c r="G55" s="27"/>
      <c r="H55" s="28"/>
      <c r="I55" s="29"/>
      <c r="J55"/>
      <c r="K55"/>
      <c r="L55"/>
      <c r="M55"/>
      <c r="N55"/>
      <c r="O55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x14ac:dyDescent="0.2">
      <c r="A56" s="47"/>
      <c r="B56" s="51">
        <v>235</v>
      </c>
      <c r="C56" s="24" t="s">
        <v>24</v>
      </c>
      <c r="D56" s="27">
        <v>2</v>
      </c>
      <c r="E56" s="28">
        <v>1</v>
      </c>
      <c r="F56" s="28">
        <v>1.5</v>
      </c>
      <c r="G56" s="27">
        <v>1.5</v>
      </c>
      <c r="H56" s="28">
        <v>1.5</v>
      </c>
      <c r="I56" s="29">
        <v>2</v>
      </c>
      <c r="J56"/>
      <c r="K56"/>
      <c r="L56"/>
      <c r="M56"/>
      <c r="N56"/>
      <c r="O56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x14ac:dyDescent="0.2">
      <c r="A57" s="47"/>
      <c r="B57" s="52"/>
      <c r="C57" s="25" t="s">
        <v>36</v>
      </c>
      <c r="D57" s="30">
        <v>1.5</v>
      </c>
      <c r="E57" s="31">
        <v>1.5</v>
      </c>
      <c r="F57" s="31">
        <v>1.5</v>
      </c>
      <c r="G57" s="30">
        <v>2</v>
      </c>
      <c r="H57" s="31">
        <v>2</v>
      </c>
      <c r="I57" s="32">
        <v>2</v>
      </c>
      <c r="J57"/>
      <c r="K57"/>
      <c r="L57"/>
      <c r="M57"/>
      <c r="N57"/>
      <c r="O57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x14ac:dyDescent="0.2">
      <c r="A58" s="47"/>
      <c r="B58" s="52"/>
      <c r="C58" s="25" t="s">
        <v>37</v>
      </c>
      <c r="D58" s="30">
        <v>1.5</v>
      </c>
      <c r="E58" s="31">
        <v>1.5</v>
      </c>
      <c r="F58" s="31">
        <v>1.5</v>
      </c>
      <c r="G58" s="30">
        <v>1.5</v>
      </c>
      <c r="H58" s="31">
        <v>1</v>
      </c>
      <c r="I58" s="32">
        <v>1.5</v>
      </c>
      <c r="J58"/>
      <c r="K58"/>
      <c r="L58"/>
      <c r="M58"/>
      <c r="N58"/>
      <c r="O58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x14ac:dyDescent="0.2">
      <c r="A59" s="47"/>
      <c r="B59" s="52"/>
      <c r="C59" s="25" t="s">
        <v>45</v>
      </c>
      <c r="D59" s="30">
        <v>1.5</v>
      </c>
      <c r="E59" s="31">
        <v>2</v>
      </c>
      <c r="F59" s="31">
        <v>2</v>
      </c>
      <c r="G59" s="30">
        <v>1.5</v>
      </c>
      <c r="H59" s="31">
        <v>1.5</v>
      </c>
      <c r="I59" s="32">
        <v>2</v>
      </c>
      <c r="J59"/>
      <c r="K59"/>
      <c r="L59"/>
      <c r="M59"/>
      <c r="N59"/>
      <c r="O59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x14ac:dyDescent="0.2">
      <c r="A60" s="47"/>
      <c r="B60" s="52"/>
      <c r="C60" s="26" t="s">
        <v>38</v>
      </c>
      <c r="D60" s="30">
        <v>2</v>
      </c>
      <c r="E60" s="31">
        <v>2</v>
      </c>
      <c r="F60" s="31">
        <v>2</v>
      </c>
      <c r="G60" s="30">
        <v>1.5</v>
      </c>
      <c r="H60" s="31">
        <v>1.5</v>
      </c>
      <c r="I60" s="32">
        <v>2</v>
      </c>
      <c r="J60"/>
      <c r="K60"/>
      <c r="L60"/>
      <c r="M60"/>
      <c r="N60"/>
      <c r="O6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x14ac:dyDescent="0.2">
      <c r="A61" s="47"/>
      <c r="B61" s="52"/>
      <c r="C61" s="26" t="s">
        <v>41</v>
      </c>
      <c r="D61" s="30">
        <v>2</v>
      </c>
      <c r="E61" s="31">
        <v>1.5</v>
      </c>
      <c r="F61" s="31">
        <v>2</v>
      </c>
      <c r="G61" s="30">
        <v>2.5</v>
      </c>
      <c r="H61" s="31">
        <v>1</v>
      </c>
      <c r="I61" s="32">
        <v>2</v>
      </c>
      <c r="J61"/>
      <c r="K61"/>
      <c r="L61"/>
      <c r="M61"/>
      <c r="N61"/>
      <c r="O61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x14ac:dyDescent="0.2">
      <c r="A62" s="47"/>
      <c r="B62" s="43"/>
      <c r="C62" s="44"/>
      <c r="D62" s="27"/>
      <c r="E62" s="28"/>
      <c r="F62" s="28"/>
      <c r="G62" s="27"/>
      <c r="H62" s="28"/>
      <c r="I62" s="29"/>
      <c r="J62"/>
      <c r="K62"/>
      <c r="L62"/>
      <c r="M62"/>
      <c r="N62"/>
      <c r="O62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x14ac:dyDescent="0.2">
      <c r="A63" s="47"/>
      <c r="B63" s="51">
        <v>155</v>
      </c>
      <c r="C63" s="24" t="s">
        <v>24</v>
      </c>
      <c r="D63" s="27">
        <v>1</v>
      </c>
      <c r="E63" s="28">
        <v>1</v>
      </c>
      <c r="F63" s="28">
        <v>1</v>
      </c>
      <c r="G63" s="27">
        <v>1.5</v>
      </c>
      <c r="H63" s="28">
        <v>1</v>
      </c>
      <c r="I63" s="29">
        <v>1</v>
      </c>
      <c r="J63"/>
      <c r="K63"/>
      <c r="L63"/>
      <c r="M63"/>
      <c r="N63"/>
      <c r="O6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x14ac:dyDescent="0.2">
      <c r="A64" s="47"/>
      <c r="B64" s="52"/>
      <c r="C64" s="25" t="s">
        <v>36</v>
      </c>
      <c r="D64" s="30">
        <v>0.5</v>
      </c>
      <c r="E64" s="31">
        <v>0.5</v>
      </c>
      <c r="F64" s="31">
        <v>0.5</v>
      </c>
      <c r="G64" s="30">
        <v>0.5</v>
      </c>
      <c r="H64" s="31">
        <v>1</v>
      </c>
      <c r="I64" s="32">
        <v>1</v>
      </c>
      <c r="J64"/>
      <c r="K64"/>
      <c r="L64"/>
      <c r="M64"/>
      <c r="N64"/>
      <c r="O64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x14ac:dyDescent="0.2">
      <c r="A65" s="47"/>
      <c r="B65" s="52"/>
      <c r="C65" s="25" t="s">
        <v>37</v>
      </c>
      <c r="D65" s="30">
        <v>1</v>
      </c>
      <c r="E65" s="31">
        <v>1.5</v>
      </c>
      <c r="F65" s="31">
        <v>1.5</v>
      </c>
      <c r="G65" s="30">
        <v>1.5</v>
      </c>
      <c r="H65" s="31">
        <v>1</v>
      </c>
      <c r="I65" s="32">
        <v>1</v>
      </c>
      <c r="J65"/>
      <c r="K65"/>
      <c r="L65"/>
      <c r="M65"/>
      <c r="N65"/>
      <c r="O65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x14ac:dyDescent="0.2">
      <c r="A66" s="47"/>
      <c r="B66" s="52"/>
      <c r="C66" s="25" t="s">
        <v>45</v>
      </c>
      <c r="D66" s="30">
        <v>1.5</v>
      </c>
      <c r="E66" s="31">
        <v>1</v>
      </c>
      <c r="F66" s="31">
        <v>1.5</v>
      </c>
      <c r="G66" s="30">
        <v>1</v>
      </c>
      <c r="H66" s="31">
        <v>1.5</v>
      </c>
      <c r="I66" s="32">
        <v>1</v>
      </c>
      <c r="J66"/>
      <c r="K66"/>
      <c r="L66"/>
      <c r="M66"/>
      <c r="N66"/>
      <c r="O66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30" x14ac:dyDescent="0.2">
      <c r="A67" s="47"/>
      <c r="B67" s="52"/>
      <c r="C67" s="26" t="s">
        <v>38</v>
      </c>
      <c r="D67" s="30">
        <v>1.5</v>
      </c>
      <c r="E67" s="31">
        <v>1</v>
      </c>
      <c r="F67" s="31">
        <v>0</v>
      </c>
      <c r="G67" s="30">
        <v>1.5</v>
      </c>
      <c r="H67" s="31">
        <v>0.5</v>
      </c>
      <c r="I67" s="32">
        <v>2</v>
      </c>
      <c r="J67"/>
      <c r="K67"/>
      <c r="L67"/>
      <c r="M67"/>
      <c r="N67"/>
      <c r="O67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30" x14ac:dyDescent="0.2">
      <c r="A68" s="47"/>
      <c r="B68" s="52"/>
      <c r="C68" s="26" t="s">
        <v>41</v>
      </c>
      <c r="D68" s="30">
        <v>1.5</v>
      </c>
      <c r="E68" s="31">
        <v>1.5</v>
      </c>
      <c r="F68" s="31">
        <v>1.5</v>
      </c>
      <c r="G68" s="30">
        <v>1</v>
      </c>
      <c r="H68" s="31">
        <v>1</v>
      </c>
      <c r="I68" s="32">
        <v>1.5</v>
      </c>
      <c r="J68"/>
      <c r="K68"/>
      <c r="L68"/>
      <c r="M68"/>
      <c r="N68"/>
      <c r="O68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30" x14ac:dyDescent="0.2">
      <c r="A69" s="47"/>
      <c r="B69" s="43"/>
      <c r="C69" s="44"/>
      <c r="D69" s="27"/>
      <c r="E69" s="28"/>
      <c r="F69" s="28"/>
      <c r="G69" s="27"/>
      <c r="H69" s="28"/>
      <c r="I69" s="29"/>
      <c r="J69"/>
      <c r="K69"/>
      <c r="L69"/>
      <c r="M69"/>
      <c r="N69"/>
      <c r="O69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30" x14ac:dyDescent="0.2">
      <c r="A70" s="43">
        <v>4</v>
      </c>
      <c r="B70" s="51">
        <v>135</v>
      </c>
      <c r="C70" s="24" t="s">
        <v>24</v>
      </c>
      <c r="D70" s="27">
        <v>3</v>
      </c>
      <c r="E70" s="28">
        <v>2</v>
      </c>
      <c r="F70" s="28">
        <v>2</v>
      </c>
      <c r="G70" s="27">
        <v>3</v>
      </c>
      <c r="H70" s="28">
        <v>1.5</v>
      </c>
      <c r="I70" s="29">
        <v>2</v>
      </c>
      <c r="J70"/>
      <c r="K70"/>
      <c r="L70"/>
      <c r="M70"/>
      <c r="N70"/>
      <c r="O7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30" x14ac:dyDescent="0.2">
      <c r="A71" s="47"/>
      <c r="B71" s="52"/>
      <c r="C71" s="25" t="s">
        <v>36</v>
      </c>
      <c r="D71" s="30">
        <v>2.5</v>
      </c>
      <c r="E71" s="31">
        <v>1.5</v>
      </c>
      <c r="F71" s="31">
        <v>1</v>
      </c>
      <c r="G71" s="30">
        <v>2.5</v>
      </c>
      <c r="H71" s="31">
        <v>1.5</v>
      </c>
      <c r="I71" s="32">
        <v>1.5</v>
      </c>
      <c r="J71"/>
      <c r="K71"/>
      <c r="L71"/>
      <c r="M71"/>
      <c r="N71"/>
      <c r="O71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30" x14ac:dyDescent="0.2">
      <c r="A72" s="47"/>
      <c r="B72" s="52"/>
      <c r="C72" s="25" t="s">
        <v>37</v>
      </c>
      <c r="D72" s="30">
        <v>4</v>
      </c>
      <c r="E72" s="31">
        <v>1.5</v>
      </c>
      <c r="F72" s="31">
        <v>1.5</v>
      </c>
      <c r="G72" s="30">
        <v>3.5</v>
      </c>
      <c r="H72" s="31">
        <v>2</v>
      </c>
      <c r="I72" s="32">
        <v>2</v>
      </c>
      <c r="J72"/>
      <c r="K72"/>
      <c r="L72"/>
      <c r="M72"/>
      <c r="N72"/>
      <c r="O72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30" x14ac:dyDescent="0.2">
      <c r="A73" s="47"/>
      <c r="B73" s="52"/>
      <c r="C73" s="25" t="s">
        <v>45</v>
      </c>
      <c r="D73" s="30">
        <v>3.5</v>
      </c>
      <c r="E73" s="31">
        <v>2</v>
      </c>
      <c r="F73" s="31">
        <v>2</v>
      </c>
      <c r="G73" s="30">
        <v>3</v>
      </c>
      <c r="H73" s="31">
        <v>2</v>
      </c>
      <c r="I73" s="32">
        <v>2</v>
      </c>
      <c r="J73"/>
      <c r="K73"/>
      <c r="L73"/>
      <c r="M73"/>
      <c r="N73"/>
      <c r="O7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30" x14ac:dyDescent="0.2">
      <c r="A74" s="47"/>
      <c r="B74" s="52"/>
      <c r="C74" s="26" t="s">
        <v>38</v>
      </c>
      <c r="D74" s="30">
        <v>4.5</v>
      </c>
      <c r="E74" s="31">
        <v>2</v>
      </c>
      <c r="F74" s="31">
        <v>2.5</v>
      </c>
      <c r="G74" s="30">
        <v>3.5</v>
      </c>
      <c r="H74" s="31">
        <v>1.5</v>
      </c>
      <c r="I74" s="32">
        <v>2</v>
      </c>
      <c r="J74"/>
      <c r="K74"/>
      <c r="L74"/>
      <c r="M74"/>
      <c r="N74"/>
      <c r="O74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30" x14ac:dyDescent="0.2">
      <c r="A75" s="47"/>
      <c r="B75" s="52"/>
      <c r="C75" s="26" t="s">
        <v>41</v>
      </c>
      <c r="D75" s="30">
        <v>3.5</v>
      </c>
      <c r="E75" s="31">
        <v>2</v>
      </c>
      <c r="F75" s="31">
        <v>2</v>
      </c>
      <c r="G75" s="30">
        <v>3</v>
      </c>
      <c r="H75" s="31">
        <v>1.5</v>
      </c>
      <c r="I75" s="32">
        <v>2</v>
      </c>
      <c r="J75"/>
      <c r="K75"/>
      <c r="L75"/>
      <c r="M75"/>
      <c r="N75"/>
      <c r="O75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30" x14ac:dyDescent="0.2">
      <c r="A76" s="47"/>
      <c r="B76" s="43"/>
      <c r="C76" s="44"/>
      <c r="D76" s="27"/>
      <c r="E76" s="28"/>
      <c r="F76" s="28"/>
      <c r="G76" s="27"/>
      <c r="H76" s="28"/>
      <c r="I76" s="29"/>
      <c r="J76"/>
      <c r="K76"/>
      <c r="L76"/>
      <c r="M76"/>
      <c r="N76"/>
      <c r="O76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30" x14ac:dyDescent="0.2">
      <c r="A77" s="47"/>
      <c r="B77" s="51">
        <v>78</v>
      </c>
      <c r="C77" s="24" t="s">
        <v>24</v>
      </c>
      <c r="D77" s="27">
        <v>1.5</v>
      </c>
      <c r="E77" s="28">
        <v>1</v>
      </c>
      <c r="F77" s="28">
        <v>1</v>
      </c>
      <c r="G77" s="27">
        <v>1.5</v>
      </c>
      <c r="H77" s="28">
        <v>1.5</v>
      </c>
      <c r="I77" s="29">
        <v>2</v>
      </c>
      <c r="J77"/>
      <c r="K77"/>
      <c r="L77"/>
      <c r="M77"/>
      <c r="N77"/>
      <c r="O77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30" x14ac:dyDescent="0.2">
      <c r="A78" s="47"/>
      <c r="B78" s="52"/>
      <c r="C78" s="25" t="s">
        <v>36</v>
      </c>
      <c r="D78" s="30">
        <v>2</v>
      </c>
      <c r="E78" s="31">
        <v>1.5</v>
      </c>
      <c r="F78" s="31">
        <v>2</v>
      </c>
      <c r="G78" s="30">
        <v>2</v>
      </c>
      <c r="H78" s="31">
        <v>2</v>
      </c>
      <c r="I78" s="32">
        <v>2</v>
      </c>
      <c r="J78"/>
      <c r="K78"/>
      <c r="L78"/>
      <c r="M78"/>
      <c r="N78"/>
      <c r="O78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30" x14ac:dyDescent="0.2">
      <c r="A79" s="47"/>
      <c r="B79" s="52"/>
      <c r="C79" s="25" t="s">
        <v>37</v>
      </c>
      <c r="D79" s="30">
        <v>2</v>
      </c>
      <c r="E79" s="31">
        <v>1.5</v>
      </c>
      <c r="F79" s="31">
        <v>1.5</v>
      </c>
      <c r="G79" s="30">
        <v>1.5</v>
      </c>
      <c r="H79" s="31">
        <v>1.5</v>
      </c>
      <c r="I79" s="32">
        <v>1</v>
      </c>
      <c r="J79"/>
      <c r="K79"/>
      <c r="L79"/>
      <c r="M79"/>
      <c r="N79"/>
      <c r="O79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30" x14ac:dyDescent="0.2">
      <c r="A80" s="47"/>
      <c r="B80" s="52"/>
      <c r="C80" s="25" t="s">
        <v>45</v>
      </c>
      <c r="D80" s="30">
        <v>2</v>
      </c>
      <c r="E80" s="31">
        <v>2</v>
      </c>
      <c r="F80" s="31">
        <v>2</v>
      </c>
      <c r="G80" s="30">
        <v>1</v>
      </c>
      <c r="H80" s="31">
        <v>2</v>
      </c>
      <c r="I80" s="32">
        <v>2</v>
      </c>
      <c r="J80"/>
      <c r="K80"/>
      <c r="L80"/>
      <c r="M80"/>
      <c r="N80"/>
      <c r="O8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47"/>
      <c r="B81" s="52"/>
      <c r="C81" s="26" t="s">
        <v>38</v>
      </c>
      <c r="D81" s="30">
        <v>2</v>
      </c>
      <c r="E81" s="31">
        <v>2</v>
      </c>
      <c r="F81" s="31">
        <v>0.5</v>
      </c>
      <c r="G81" s="30">
        <v>2.5</v>
      </c>
      <c r="H81" s="31">
        <v>2</v>
      </c>
      <c r="I81" s="32">
        <v>2.5</v>
      </c>
      <c r="J81"/>
      <c r="K81"/>
      <c r="L81"/>
      <c r="M81"/>
      <c r="N81"/>
      <c r="O81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47"/>
      <c r="B82" s="52"/>
      <c r="C82" s="26" t="s">
        <v>41</v>
      </c>
      <c r="D82" s="30">
        <v>2</v>
      </c>
      <c r="E82" s="31">
        <v>2</v>
      </c>
      <c r="F82" s="31">
        <v>2</v>
      </c>
      <c r="G82" s="30">
        <v>2</v>
      </c>
      <c r="H82" s="31">
        <v>2</v>
      </c>
      <c r="I82" s="32">
        <v>2</v>
      </c>
      <c r="J82"/>
      <c r="K82"/>
      <c r="L82"/>
      <c r="M82"/>
      <c r="N82"/>
      <c r="O82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47"/>
      <c r="B83" s="43"/>
      <c r="C83" s="44"/>
      <c r="D83" s="27"/>
      <c r="E83" s="28"/>
      <c r="F83" s="28"/>
      <c r="G83" s="27"/>
      <c r="H83" s="28"/>
      <c r="I83" s="29"/>
      <c r="J83"/>
      <c r="K83"/>
      <c r="L83"/>
      <c r="M83"/>
      <c r="N83"/>
      <c r="O8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43">
        <v>5</v>
      </c>
      <c r="B84" s="51">
        <v>182</v>
      </c>
      <c r="C84" s="24" t="s">
        <v>24</v>
      </c>
      <c r="D84" s="27">
        <v>2</v>
      </c>
      <c r="E84" s="28">
        <v>2</v>
      </c>
      <c r="F84" s="28">
        <v>2</v>
      </c>
      <c r="G84" s="27">
        <v>2</v>
      </c>
      <c r="H84" s="28">
        <v>1.5</v>
      </c>
      <c r="I84" s="29">
        <v>2</v>
      </c>
      <c r="J84"/>
      <c r="K84"/>
      <c r="L84"/>
      <c r="M84"/>
      <c r="N84"/>
      <c r="O84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47"/>
      <c r="B85" s="52"/>
      <c r="C85" s="25" t="s">
        <v>36</v>
      </c>
      <c r="D85" s="30">
        <v>1</v>
      </c>
      <c r="E85" s="31">
        <v>1.5</v>
      </c>
      <c r="F85" s="31">
        <v>1</v>
      </c>
      <c r="G85" s="30">
        <v>1</v>
      </c>
      <c r="H85" s="31">
        <v>1.5</v>
      </c>
      <c r="I85" s="32">
        <v>1</v>
      </c>
      <c r="J85"/>
      <c r="K85"/>
      <c r="L85"/>
      <c r="M85"/>
      <c r="N85"/>
      <c r="O85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47"/>
      <c r="B86" s="52"/>
      <c r="C86" s="25" t="s">
        <v>37</v>
      </c>
      <c r="D86" s="30">
        <v>1.5</v>
      </c>
      <c r="E86" s="31">
        <v>2</v>
      </c>
      <c r="F86" s="31">
        <v>1.5</v>
      </c>
      <c r="G86" s="30">
        <v>1.5</v>
      </c>
      <c r="H86" s="31">
        <v>1.5</v>
      </c>
      <c r="I86" s="32">
        <v>1.5</v>
      </c>
      <c r="J86"/>
      <c r="K86"/>
      <c r="L86"/>
      <c r="M86"/>
      <c r="N86"/>
      <c r="O86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47"/>
      <c r="B87" s="52"/>
      <c r="C87" s="25" t="s">
        <v>45</v>
      </c>
      <c r="D87" s="30">
        <v>1.5</v>
      </c>
      <c r="E87" s="31">
        <v>1.5</v>
      </c>
      <c r="F87" s="31">
        <v>1.5</v>
      </c>
      <c r="G87" s="30">
        <v>1</v>
      </c>
      <c r="H87" s="31">
        <v>1.5</v>
      </c>
      <c r="I87" s="32">
        <v>1.5</v>
      </c>
      <c r="J87"/>
      <c r="K87"/>
      <c r="L87"/>
      <c r="M87"/>
      <c r="N87"/>
      <c r="O87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47"/>
      <c r="B88" s="52"/>
      <c r="C88" s="26" t="s">
        <v>38</v>
      </c>
      <c r="D88" s="30">
        <v>2</v>
      </c>
      <c r="E88" s="31">
        <v>2</v>
      </c>
      <c r="F88" s="31">
        <v>2</v>
      </c>
      <c r="G88" s="30">
        <v>2</v>
      </c>
      <c r="H88" s="31">
        <v>2</v>
      </c>
      <c r="I88" s="32">
        <v>2</v>
      </c>
      <c r="J88"/>
      <c r="K88"/>
      <c r="L88"/>
      <c r="M88"/>
      <c r="N88"/>
      <c r="O88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47"/>
      <c r="B89" s="52"/>
      <c r="C89" s="26" t="s">
        <v>41</v>
      </c>
      <c r="D89" s="30">
        <v>2</v>
      </c>
      <c r="E89" s="31">
        <v>2</v>
      </c>
      <c r="F89" s="31">
        <v>2</v>
      </c>
      <c r="G89" s="30">
        <v>1.5</v>
      </c>
      <c r="H89" s="31">
        <v>1</v>
      </c>
      <c r="I89" s="32">
        <v>2</v>
      </c>
      <c r="J89"/>
      <c r="K89"/>
      <c r="L89"/>
      <c r="M89"/>
      <c r="N89"/>
      <c r="O89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47"/>
      <c r="B90" s="43"/>
      <c r="C90" s="44"/>
      <c r="D90" s="27"/>
      <c r="E90" s="28"/>
      <c r="F90" s="28"/>
      <c r="G90" s="27"/>
      <c r="H90" s="28"/>
      <c r="I90" s="29"/>
      <c r="J90"/>
      <c r="K90"/>
      <c r="L90"/>
      <c r="M90"/>
      <c r="N90"/>
      <c r="O9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43">
        <v>6</v>
      </c>
      <c r="B91" s="51">
        <v>149</v>
      </c>
      <c r="C91" s="24" t="s">
        <v>24</v>
      </c>
      <c r="D91" s="27">
        <v>1.5</v>
      </c>
      <c r="E91" s="28">
        <v>1</v>
      </c>
      <c r="F91" s="28">
        <v>1.5</v>
      </c>
      <c r="G91" s="27">
        <v>1.5</v>
      </c>
      <c r="H91" s="28">
        <v>1.5</v>
      </c>
      <c r="I91" s="29">
        <v>1.5</v>
      </c>
      <c r="J91"/>
      <c r="K91"/>
      <c r="L91"/>
      <c r="M91"/>
      <c r="N91"/>
      <c r="O91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47"/>
      <c r="B92" s="52"/>
      <c r="C92" s="25" t="s">
        <v>36</v>
      </c>
      <c r="D92" s="30">
        <v>1.5</v>
      </c>
      <c r="E92" s="31">
        <v>1.5</v>
      </c>
      <c r="F92" s="31">
        <v>1</v>
      </c>
      <c r="G92" s="30">
        <v>1.5</v>
      </c>
      <c r="H92" s="31">
        <v>1</v>
      </c>
      <c r="I92" s="32">
        <v>1.5</v>
      </c>
      <c r="J92"/>
      <c r="K92"/>
      <c r="L92"/>
      <c r="M92"/>
      <c r="N92"/>
      <c r="O92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47"/>
      <c r="B93" s="52"/>
      <c r="C93" s="25" t="s">
        <v>37</v>
      </c>
      <c r="D93" s="30">
        <v>1.5</v>
      </c>
      <c r="E93" s="31">
        <v>2</v>
      </c>
      <c r="F93" s="31">
        <v>1.5</v>
      </c>
      <c r="G93" s="30">
        <v>1.5</v>
      </c>
      <c r="H93" s="31">
        <v>2.5</v>
      </c>
      <c r="I93" s="32">
        <v>1.5</v>
      </c>
      <c r="J93"/>
      <c r="K93"/>
      <c r="L93"/>
      <c r="M93"/>
      <c r="N93"/>
      <c r="O9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47"/>
      <c r="B94" s="52"/>
      <c r="C94" s="25" t="s">
        <v>45</v>
      </c>
      <c r="D94" s="30">
        <v>2</v>
      </c>
      <c r="E94" s="31">
        <v>2</v>
      </c>
      <c r="F94" s="31">
        <v>2</v>
      </c>
      <c r="G94" s="30">
        <v>1.5</v>
      </c>
      <c r="H94" s="31">
        <v>2</v>
      </c>
      <c r="I94" s="32">
        <v>2</v>
      </c>
      <c r="J94"/>
      <c r="K94"/>
      <c r="L94"/>
      <c r="M94"/>
      <c r="N94"/>
      <c r="O94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47"/>
      <c r="B95" s="52"/>
      <c r="C95" s="26" t="s">
        <v>38</v>
      </c>
      <c r="D95" s="30">
        <v>2</v>
      </c>
      <c r="E95" s="31">
        <v>1.5</v>
      </c>
      <c r="F95" s="31">
        <v>2</v>
      </c>
      <c r="G95" s="30">
        <v>2</v>
      </c>
      <c r="H95" s="31">
        <v>1.5</v>
      </c>
      <c r="I95" s="32">
        <v>2</v>
      </c>
      <c r="J95"/>
      <c r="K95"/>
      <c r="L95"/>
      <c r="M95"/>
      <c r="N95"/>
      <c r="O95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47"/>
      <c r="B96" s="52"/>
      <c r="C96" s="26" t="s">
        <v>41</v>
      </c>
      <c r="D96" s="30">
        <v>2</v>
      </c>
      <c r="E96" s="31">
        <v>1.5</v>
      </c>
      <c r="F96" s="31">
        <v>2</v>
      </c>
      <c r="G96" s="30">
        <v>1.5</v>
      </c>
      <c r="H96" s="31">
        <v>1</v>
      </c>
      <c r="I96" s="32">
        <v>1.5</v>
      </c>
      <c r="J96"/>
      <c r="K96"/>
      <c r="L96"/>
      <c r="M96"/>
      <c r="N96"/>
      <c r="O96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53"/>
      <c r="B97" s="45"/>
      <c r="C97" s="46"/>
      <c r="D97" s="33"/>
      <c r="E97" s="34"/>
      <c r="F97" s="34"/>
      <c r="G97" s="33"/>
      <c r="H97" s="34"/>
      <c r="I97" s="35"/>
      <c r="J97"/>
      <c r="K97"/>
      <c r="L97"/>
      <c r="M97"/>
      <c r="N97"/>
      <c r="O97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26" x14ac:dyDescent="0.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x14ac:dyDescent="0.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x14ac:dyDescent="0.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x14ac:dyDescent="0.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x14ac:dyDescent="0.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x14ac:dyDescent="0.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x14ac:dyDescent="0.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x14ac:dyDescent="0.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x14ac:dyDescent="0.2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x14ac:dyDescent="0.2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x14ac:dyDescent="0.2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x14ac:dyDescent="0.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x14ac:dyDescent="0.2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x14ac:dyDescent="0.2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x14ac:dyDescent="0.2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x14ac:dyDescent="0.2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x14ac:dyDescent="0.2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x14ac:dyDescent="0.2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x14ac:dyDescent="0.2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x14ac:dyDescent="0.2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x14ac:dyDescent="0.2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x14ac:dyDescent="0.2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x14ac:dyDescent="0.2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x14ac:dyDescent="0.2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x14ac:dyDescent="0.2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x14ac:dyDescent="0.2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x14ac:dyDescent="0.2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x14ac:dyDescent="0.2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x14ac:dyDescent="0.2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x14ac:dyDescent="0.2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x14ac:dyDescent="0.2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x14ac:dyDescent="0.2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 x14ac:dyDescent="0.2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 x14ac:dyDescent="0.2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 x14ac:dyDescent="0.2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 x14ac:dyDescent="0.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 x14ac:dyDescent="0.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 x14ac:dyDescent="0.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 x14ac:dyDescent="0.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 x14ac:dyDescent="0.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 x14ac:dyDescent="0.2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 x14ac:dyDescent="0.2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 x14ac:dyDescent="0.2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 x14ac:dyDescent="0.2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 x14ac:dyDescent="0.2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 x14ac:dyDescent="0.2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 x14ac:dyDescent="0.2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 x14ac:dyDescent="0.2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 x14ac:dyDescent="0.2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 x14ac:dyDescent="0.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 x14ac:dyDescent="0.2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 x14ac:dyDescent="0.2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 x14ac:dyDescent="0.2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 x14ac:dyDescent="0.2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 x14ac:dyDescent="0.2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 x14ac:dyDescent="0.2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 x14ac:dyDescent="0.2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 x14ac:dyDescent="0.2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 x14ac:dyDescent="0.2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 x14ac:dyDescent="0.2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 x14ac:dyDescent="0.2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 x14ac:dyDescent="0.2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 x14ac:dyDescent="0.2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 x14ac:dyDescent="0.2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 x14ac:dyDescent="0.2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 x14ac:dyDescent="0.2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 x14ac:dyDescent="0.2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 x14ac:dyDescent="0.2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 x14ac:dyDescent="0.2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 x14ac:dyDescent="0.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 x14ac:dyDescent="0.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 x14ac:dyDescent="0.2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 x14ac:dyDescent="0.2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 x14ac:dyDescent="0.2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 x14ac:dyDescent="0.2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 x14ac:dyDescent="0.2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 x14ac:dyDescent="0.2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 x14ac:dyDescent="0.2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 x14ac:dyDescent="0.2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 x14ac:dyDescent="0.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 x14ac:dyDescent="0.2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 x14ac:dyDescent="0.2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 x14ac:dyDescent="0.2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 x14ac:dyDescent="0.2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 x14ac:dyDescent="0.2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 x14ac:dyDescent="0.2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 x14ac:dyDescent="0.2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 x14ac:dyDescent="0.2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 x14ac:dyDescent="0.2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 x14ac:dyDescent="0.2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 x14ac:dyDescent="0.2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 x14ac:dyDescent="0.2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 x14ac:dyDescent="0.2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 x14ac:dyDescent="0.2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 x14ac:dyDescent="0.2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 x14ac:dyDescent="0.2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 x14ac:dyDescent="0.2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 x14ac:dyDescent="0.2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 x14ac:dyDescent="0.2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 x14ac:dyDescent="0.2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 x14ac:dyDescent="0.2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 x14ac:dyDescent="0.2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 x14ac:dyDescent="0.2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 x14ac:dyDescent="0.2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 x14ac:dyDescent="0.2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 x14ac:dyDescent="0.2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 x14ac:dyDescent="0.2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 x14ac:dyDescent="0.2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 x14ac:dyDescent="0.2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 x14ac:dyDescent="0.2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 x14ac:dyDescent="0.2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 x14ac:dyDescent="0.2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 x14ac:dyDescent="0.2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 x14ac:dyDescent="0.2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 x14ac:dyDescent="0.2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 x14ac:dyDescent="0.2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 x14ac:dyDescent="0.2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 x14ac:dyDescent="0.2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 x14ac:dyDescent="0.2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 x14ac:dyDescent="0.2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 x14ac:dyDescent="0.2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 x14ac:dyDescent="0.2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 x14ac:dyDescent="0.2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 x14ac:dyDescent="0.2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 x14ac:dyDescent="0.2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 x14ac:dyDescent="0.2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 x14ac:dyDescent="0.2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 x14ac:dyDescent="0.2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 x14ac:dyDescent="0.2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 x14ac:dyDescent="0.2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 x14ac:dyDescent="0.2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 x14ac:dyDescent="0.2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 x14ac:dyDescent="0.2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  <row r="256" spans="1:15" x14ac:dyDescent="0.2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</row>
    <row r="257" spans="1:15" x14ac:dyDescent="0.2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</row>
    <row r="258" spans="1:15" x14ac:dyDescent="0.2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</row>
    <row r="259" spans="1:15" x14ac:dyDescent="0.2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</row>
    <row r="260" spans="1:15" x14ac:dyDescent="0.2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</row>
    <row r="261" spans="1:15" x14ac:dyDescent="0.2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</row>
    <row r="262" spans="1:15" x14ac:dyDescent="0.2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</row>
    <row r="263" spans="1:15" x14ac:dyDescent="0.2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</row>
    <row r="264" spans="1:15" x14ac:dyDescent="0.2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</row>
    <row r="265" spans="1:15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</row>
    <row r="266" spans="1:15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</row>
    <row r="267" spans="1:15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</row>
    <row r="268" spans="1:15" x14ac:dyDescent="0.2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</row>
    <row r="269" spans="1:15" x14ac:dyDescent="0.2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</row>
    <row r="270" spans="1:15" x14ac:dyDescent="0.2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</row>
    <row r="271" spans="1:15" x14ac:dyDescent="0.2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</row>
    <row r="272" spans="1:15" x14ac:dyDescent="0.2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</row>
    <row r="273" spans="1:15" x14ac:dyDescent="0.2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</row>
    <row r="274" spans="1:15" x14ac:dyDescent="0.2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</row>
    <row r="275" spans="1:15" x14ac:dyDescent="0.2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</row>
    <row r="276" spans="1:15" x14ac:dyDescent="0.2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</row>
    <row r="277" spans="1:15" x14ac:dyDescent="0.2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</row>
    <row r="278" spans="1:15" x14ac:dyDescent="0.2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</row>
    <row r="279" spans="1:15" x14ac:dyDescent="0.2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</row>
    <row r="280" spans="1:15" x14ac:dyDescent="0.2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</row>
    <row r="281" spans="1:15" x14ac:dyDescent="0.2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</row>
    <row r="282" spans="1:15" x14ac:dyDescent="0.2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</row>
    <row r="283" spans="1:15" x14ac:dyDescent="0.2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</row>
    <row r="284" spans="1:15" x14ac:dyDescent="0.2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</row>
    <row r="285" spans="1:15" x14ac:dyDescent="0.2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</row>
    <row r="286" spans="1:15" x14ac:dyDescent="0.2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</row>
    <row r="287" spans="1:15" x14ac:dyDescent="0.2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</row>
    <row r="288" spans="1:15" x14ac:dyDescent="0.2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</row>
    <row r="289" spans="1:15" x14ac:dyDescent="0.2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</row>
    <row r="290" spans="1:15" x14ac:dyDescent="0.2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</row>
    <row r="291" spans="1:15" x14ac:dyDescent="0.2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</row>
    <row r="292" spans="1:15" x14ac:dyDescent="0.2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</row>
    <row r="293" spans="1:15" x14ac:dyDescent="0.2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</row>
    <row r="294" spans="1:15" x14ac:dyDescent="0.2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</row>
    <row r="295" spans="1:15" x14ac:dyDescent="0.2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</row>
    <row r="296" spans="1:15" x14ac:dyDescent="0.2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</row>
    <row r="297" spans="1:15" x14ac:dyDescent="0.2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</row>
    <row r="298" spans="1:15" x14ac:dyDescent="0.2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</row>
    <row r="299" spans="1:15" x14ac:dyDescent="0.2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</row>
    <row r="300" spans="1:15" x14ac:dyDescent="0.2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</row>
    <row r="301" spans="1:15" x14ac:dyDescent="0.2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</row>
    <row r="302" spans="1:15" x14ac:dyDescent="0.2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</row>
    <row r="303" spans="1:15" x14ac:dyDescent="0.2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</row>
    <row r="304" spans="1:15" x14ac:dyDescent="0.2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</row>
    <row r="305" spans="1:15" x14ac:dyDescent="0.2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</row>
    <row r="306" spans="1:15" x14ac:dyDescent="0.2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</row>
    <row r="307" spans="1:15" x14ac:dyDescent="0.2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</row>
    <row r="308" spans="1:15" x14ac:dyDescent="0.2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</row>
    <row r="309" spans="1:15" x14ac:dyDescent="0.2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</row>
    <row r="310" spans="1:15" x14ac:dyDescent="0.2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</row>
    <row r="311" spans="1:15" x14ac:dyDescent="0.2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</row>
    <row r="312" spans="1:15" x14ac:dyDescent="0.2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</row>
    <row r="313" spans="1:15" x14ac:dyDescent="0.2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</row>
    <row r="314" spans="1:15" x14ac:dyDescent="0.2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</row>
    <row r="315" spans="1:15" x14ac:dyDescent="0.2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</row>
    <row r="316" spans="1:15" x14ac:dyDescent="0.2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</row>
    <row r="317" spans="1:15" x14ac:dyDescent="0.2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</row>
    <row r="318" spans="1:15" x14ac:dyDescent="0.2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</row>
    <row r="319" spans="1:15" x14ac:dyDescent="0.2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</row>
    <row r="320" spans="1:15" x14ac:dyDescent="0.2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</row>
    <row r="321" spans="1:15" x14ac:dyDescent="0.2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</row>
    <row r="322" spans="1:15" x14ac:dyDescent="0.2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</row>
    <row r="323" spans="1:15" x14ac:dyDescent="0.2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</row>
    <row r="324" spans="1:15" x14ac:dyDescent="0.2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</row>
    <row r="325" spans="1:15" x14ac:dyDescent="0.2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</row>
    <row r="326" spans="1:15" x14ac:dyDescent="0.2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</row>
    <row r="327" spans="1:15" x14ac:dyDescent="0.2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</row>
    <row r="328" spans="1:15" x14ac:dyDescent="0.2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</row>
    <row r="329" spans="1:15" x14ac:dyDescent="0.2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</row>
    <row r="330" spans="1:15" x14ac:dyDescent="0.2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</row>
    <row r="331" spans="1:15" x14ac:dyDescent="0.2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</row>
    <row r="332" spans="1:15" x14ac:dyDescent="0.2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</row>
    <row r="333" spans="1:15" x14ac:dyDescent="0.2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</row>
    <row r="334" spans="1:15" x14ac:dyDescent="0.2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</row>
    <row r="335" spans="1:15" x14ac:dyDescent="0.2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</row>
    <row r="336" spans="1:15" x14ac:dyDescent="0.2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</row>
    <row r="337" spans="1:15" x14ac:dyDescent="0.2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</row>
    <row r="338" spans="1:15" x14ac:dyDescent="0.2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</row>
    <row r="339" spans="1:15" x14ac:dyDescent="0.2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</row>
    <row r="340" spans="1:15" x14ac:dyDescent="0.2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</row>
    <row r="341" spans="1:15" x14ac:dyDescent="0.2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</row>
    <row r="342" spans="1:15" x14ac:dyDescent="0.2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</row>
    <row r="343" spans="1:15" x14ac:dyDescent="0.2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</row>
    <row r="344" spans="1:15" x14ac:dyDescent="0.2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</row>
    <row r="345" spans="1:15" x14ac:dyDescent="0.2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</row>
    <row r="346" spans="1:15" x14ac:dyDescent="0.2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</row>
    <row r="347" spans="1:15" x14ac:dyDescent="0.2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</row>
    <row r="348" spans="1:15" x14ac:dyDescent="0.2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</row>
    <row r="349" spans="1:15" x14ac:dyDescent="0.2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</row>
    <row r="350" spans="1:15" x14ac:dyDescent="0.2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</row>
    <row r="351" spans="1:15" x14ac:dyDescent="0.2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</row>
    <row r="352" spans="1:15" x14ac:dyDescent="0.2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</row>
    <row r="353" spans="1:15" x14ac:dyDescent="0.2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</row>
    <row r="354" spans="1:15" x14ac:dyDescent="0.2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</row>
    <row r="355" spans="1:15" x14ac:dyDescent="0.2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</row>
    <row r="356" spans="1:15" x14ac:dyDescent="0.2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</row>
    <row r="357" spans="1:15" x14ac:dyDescent="0.2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</row>
    <row r="358" spans="1:15" x14ac:dyDescent="0.2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</row>
    <row r="359" spans="1:15" x14ac:dyDescent="0.2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</row>
    <row r="360" spans="1:15" x14ac:dyDescent="0.2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</row>
    <row r="361" spans="1:15" x14ac:dyDescent="0.2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</row>
    <row r="362" spans="1:15" x14ac:dyDescent="0.2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</row>
    <row r="363" spans="1:15" x14ac:dyDescent="0.2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</row>
    <row r="364" spans="1:15" x14ac:dyDescent="0.2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</row>
    <row r="365" spans="1:15" x14ac:dyDescent="0.2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</row>
    <row r="366" spans="1:15" x14ac:dyDescent="0.2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</row>
    <row r="367" spans="1:15" x14ac:dyDescent="0.2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</row>
    <row r="368" spans="1:15" x14ac:dyDescent="0.2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</row>
    <row r="369" spans="1:15" x14ac:dyDescent="0.2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</row>
    <row r="370" spans="1:15" x14ac:dyDescent="0.2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</row>
    <row r="371" spans="1:15" x14ac:dyDescent="0.2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</row>
    <row r="372" spans="1:15" x14ac:dyDescent="0.2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</row>
    <row r="373" spans="1:15" x14ac:dyDescent="0.2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</row>
    <row r="374" spans="1:15" x14ac:dyDescent="0.2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</row>
    <row r="375" spans="1:15" x14ac:dyDescent="0.2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</row>
    <row r="376" spans="1:15" x14ac:dyDescent="0.2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</row>
    <row r="377" spans="1:15" x14ac:dyDescent="0.2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</row>
    <row r="378" spans="1:15" x14ac:dyDescent="0.2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</row>
    <row r="379" spans="1:15" x14ac:dyDescent="0.2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</row>
    <row r="380" spans="1:15" x14ac:dyDescent="0.2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</row>
    <row r="381" spans="1:15" x14ac:dyDescent="0.2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</row>
    <row r="382" spans="1:15" x14ac:dyDescent="0.2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</row>
    <row r="383" spans="1:15" x14ac:dyDescent="0.2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</row>
    <row r="384" spans="1:15" x14ac:dyDescent="0.2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</row>
    <row r="385" spans="1:15" x14ac:dyDescent="0.2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</row>
    <row r="386" spans="1:15" x14ac:dyDescent="0.2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</row>
    <row r="387" spans="1:15" x14ac:dyDescent="0.2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</row>
    <row r="388" spans="1:15" x14ac:dyDescent="0.2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</row>
    <row r="389" spans="1:15" x14ac:dyDescent="0.2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</row>
    <row r="390" spans="1:15" x14ac:dyDescent="0.2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</row>
    <row r="391" spans="1:15" x14ac:dyDescent="0.2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</row>
    <row r="392" spans="1:15" x14ac:dyDescent="0.2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</row>
    <row r="393" spans="1:15" x14ac:dyDescent="0.2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</row>
    <row r="394" spans="1:15" x14ac:dyDescent="0.2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</row>
    <row r="395" spans="1:15" x14ac:dyDescent="0.2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</row>
    <row r="396" spans="1:15" x14ac:dyDescent="0.2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</row>
    <row r="397" spans="1:15" x14ac:dyDescent="0.2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</row>
    <row r="398" spans="1:15" x14ac:dyDescent="0.2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</row>
    <row r="399" spans="1:15" x14ac:dyDescent="0.2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</row>
    <row r="400" spans="1:15" x14ac:dyDescent="0.2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</row>
    <row r="401" spans="1:15" x14ac:dyDescent="0.2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</row>
    <row r="402" spans="1:15" x14ac:dyDescent="0.2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</row>
    <row r="403" spans="1:15" x14ac:dyDescent="0.2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</row>
    <row r="404" spans="1:15" x14ac:dyDescent="0.2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</row>
    <row r="405" spans="1:15" x14ac:dyDescent="0.2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</row>
    <row r="406" spans="1:15" x14ac:dyDescent="0.2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</row>
    <row r="407" spans="1:15" x14ac:dyDescent="0.2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</row>
    <row r="408" spans="1:15" x14ac:dyDescent="0.2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</row>
    <row r="409" spans="1:15" x14ac:dyDescent="0.2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</row>
    <row r="410" spans="1:15" x14ac:dyDescent="0.2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</row>
    <row r="411" spans="1:15" x14ac:dyDescent="0.2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</row>
    <row r="412" spans="1:15" x14ac:dyDescent="0.2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</row>
    <row r="413" spans="1:15" x14ac:dyDescent="0.2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</row>
    <row r="414" spans="1:15" x14ac:dyDescent="0.2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</row>
    <row r="415" spans="1:15" x14ac:dyDescent="0.2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</row>
    <row r="416" spans="1:15" x14ac:dyDescent="0.2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</row>
    <row r="417" spans="1:15" x14ac:dyDescent="0.2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</row>
    <row r="418" spans="1:15" x14ac:dyDescent="0.2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</row>
    <row r="419" spans="1:15" x14ac:dyDescent="0.2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</row>
    <row r="420" spans="1:15" x14ac:dyDescent="0.2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</row>
    <row r="421" spans="1:15" x14ac:dyDescent="0.2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</row>
    <row r="422" spans="1:15" x14ac:dyDescent="0.2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</row>
    <row r="423" spans="1:15" x14ac:dyDescent="0.2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</row>
    <row r="424" spans="1:15" x14ac:dyDescent="0.2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</row>
    <row r="425" spans="1:15" x14ac:dyDescent="0.2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</row>
    <row r="426" spans="1:15" x14ac:dyDescent="0.2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</row>
    <row r="427" spans="1:15" x14ac:dyDescent="0.2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</row>
    <row r="428" spans="1:15" x14ac:dyDescent="0.2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</row>
    <row r="429" spans="1:15" x14ac:dyDescent="0.2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</row>
    <row r="430" spans="1:15" x14ac:dyDescent="0.2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</row>
    <row r="431" spans="1:15" x14ac:dyDescent="0.2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</row>
    <row r="432" spans="1:15" x14ac:dyDescent="0.2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</row>
    <row r="433" spans="1:15" x14ac:dyDescent="0.2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</row>
    <row r="434" spans="1:15" x14ac:dyDescent="0.2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</row>
    <row r="435" spans="1:15" x14ac:dyDescent="0.2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</row>
    <row r="436" spans="1:15" x14ac:dyDescent="0.2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</row>
    <row r="437" spans="1:15" x14ac:dyDescent="0.2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</row>
    <row r="438" spans="1:15" x14ac:dyDescent="0.2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</row>
    <row r="439" spans="1:15" x14ac:dyDescent="0.2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</row>
    <row r="440" spans="1:15" x14ac:dyDescent="0.2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</row>
    <row r="441" spans="1:15" x14ac:dyDescent="0.2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</row>
    <row r="442" spans="1:15" x14ac:dyDescent="0.2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</row>
    <row r="443" spans="1:15" x14ac:dyDescent="0.2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</row>
    <row r="444" spans="1:15" x14ac:dyDescent="0.2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</row>
    <row r="445" spans="1:15" x14ac:dyDescent="0.2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</row>
    <row r="446" spans="1:15" x14ac:dyDescent="0.2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</row>
    <row r="447" spans="1:15" x14ac:dyDescent="0.2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</row>
    <row r="448" spans="1:15" x14ac:dyDescent="0.2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</row>
    <row r="449" spans="1:15" x14ac:dyDescent="0.2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</row>
    <row r="450" spans="1:15" x14ac:dyDescent="0.2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</row>
    <row r="451" spans="1:15" x14ac:dyDescent="0.2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</row>
    <row r="452" spans="1:15" x14ac:dyDescent="0.2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</row>
    <row r="453" spans="1:15" x14ac:dyDescent="0.2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</row>
    <row r="454" spans="1:15" x14ac:dyDescent="0.2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</row>
    <row r="455" spans="1:15" x14ac:dyDescent="0.2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</row>
    <row r="456" spans="1:15" x14ac:dyDescent="0.2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</row>
    <row r="457" spans="1:15" x14ac:dyDescent="0.2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</row>
    <row r="458" spans="1:15" x14ac:dyDescent="0.2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</row>
    <row r="459" spans="1:15" x14ac:dyDescent="0.2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</row>
    <row r="460" spans="1:15" x14ac:dyDescent="0.2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</row>
    <row r="461" spans="1:15" x14ac:dyDescent="0.2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</row>
    <row r="462" spans="1:15" x14ac:dyDescent="0.2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</row>
  </sheetData>
  <mergeCells count="34">
    <mergeCell ref="A7:A27"/>
    <mergeCell ref="A28:A48"/>
    <mergeCell ref="A49:A69"/>
    <mergeCell ref="A70:A83"/>
    <mergeCell ref="A84:A90"/>
    <mergeCell ref="A91:A97"/>
    <mergeCell ref="B7:B12"/>
    <mergeCell ref="B13:C13"/>
    <mergeCell ref="B14:B19"/>
    <mergeCell ref="B20:C20"/>
    <mergeCell ref="B21:B26"/>
    <mergeCell ref="B27:C27"/>
    <mergeCell ref="B28:B33"/>
    <mergeCell ref="B34:C34"/>
    <mergeCell ref="B35:B40"/>
    <mergeCell ref="B41:C41"/>
    <mergeCell ref="B42:B47"/>
    <mergeCell ref="B48:C48"/>
    <mergeCell ref="B49:B54"/>
    <mergeCell ref="B55:C55"/>
    <mergeCell ref="B56:B61"/>
    <mergeCell ref="B97:C97"/>
    <mergeCell ref="D5:F5"/>
    <mergeCell ref="G5:I5"/>
    <mergeCell ref="B77:B82"/>
    <mergeCell ref="B83:C83"/>
    <mergeCell ref="B84:B89"/>
    <mergeCell ref="B90:C90"/>
    <mergeCell ref="B91:B96"/>
    <mergeCell ref="B62:C62"/>
    <mergeCell ref="B63:B68"/>
    <mergeCell ref="B69:C69"/>
    <mergeCell ref="B70:B75"/>
    <mergeCell ref="B76:C76"/>
  </mergeCells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125"/>
  <sheetViews>
    <sheetView tabSelected="1" topLeftCell="A64" workbookViewId="0">
      <selection activeCell="D2110" sqref="D2110"/>
    </sheetView>
  </sheetViews>
  <sheetFormatPr defaultRowHeight="10.199999999999999" x14ac:dyDescent="0.2"/>
  <cols>
    <col min="4" max="4" width="28.28515625" bestFit="1" customWidth="1"/>
  </cols>
  <sheetData>
    <row r="1" spans="1:27" x14ac:dyDescent="0.2">
      <c r="A1" t="s">
        <v>3</v>
      </c>
      <c r="B1" t="s">
        <v>4</v>
      </c>
      <c r="C1" t="s">
        <v>5</v>
      </c>
      <c r="D1" t="s">
        <v>0</v>
      </c>
      <c r="E1" t="s">
        <v>1</v>
      </c>
      <c r="F1" t="s">
        <v>6</v>
      </c>
      <c r="G1" t="s">
        <v>7</v>
      </c>
      <c r="H1" t="s">
        <v>8</v>
      </c>
      <c r="I1" t="s">
        <v>14</v>
      </c>
      <c r="J1" t="s">
        <v>15</v>
      </c>
      <c r="K1" t="s">
        <v>2</v>
      </c>
      <c r="L1" t="s">
        <v>16</v>
      </c>
      <c r="M1" t="s">
        <v>10</v>
      </c>
      <c r="N1" t="s">
        <v>11</v>
      </c>
      <c r="O1" t="s">
        <v>9</v>
      </c>
      <c r="P1" t="s">
        <v>23</v>
      </c>
      <c r="Q1" t="s">
        <v>33</v>
      </c>
      <c r="R1" t="s">
        <v>34</v>
      </c>
      <c r="S1" t="s">
        <v>35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</row>
    <row r="2" spans="1:27" x14ac:dyDescent="0.2">
      <c r="A2">
        <v>1919</v>
      </c>
      <c r="B2" t="s">
        <v>24</v>
      </c>
      <c r="D2" t="s">
        <v>46</v>
      </c>
      <c r="E2" t="s">
        <v>47</v>
      </c>
      <c r="F2">
        <v>1</v>
      </c>
      <c r="G2">
        <v>66</v>
      </c>
      <c r="H2">
        <v>1</v>
      </c>
      <c r="I2">
        <v>-35</v>
      </c>
      <c r="J2">
        <v>6.5</v>
      </c>
      <c r="K2">
        <v>12.5</v>
      </c>
      <c r="L2">
        <v>8</v>
      </c>
      <c r="M2">
        <v>0</v>
      </c>
      <c r="N2">
        <v>0</v>
      </c>
      <c r="O2">
        <v>160</v>
      </c>
      <c r="P2" t="s">
        <v>2</v>
      </c>
      <c r="Q2">
        <v>1.5</v>
      </c>
      <c r="R2">
        <v>1.5</v>
      </c>
      <c r="S2">
        <v>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-1</v>
      </c>
      <c r="AA2">
        <v>-1</v>
      </c>
    </row>
    <row r="3" spans="1:27" x14ac:dyDescent="0.2">
      <c r="A3">
        <v>1919</v>
      </c>
      <c r="B3" t="s">
        <v>24</v>
      </c>
      <c r="D3" t="s">
        <v>46</v>
      </c>
      <c r="E3" t="s">
        <v>47</v>
      </c>
      <c r="F3">
        <v>1</v>
      </c>
      <c r="G3">
        <v>66</v>
      </c>
      <c r="H3">
        <v>1</v>
      </c>
      <c r="I3">
        <v>-35</v>
      </c>
      <c r="J3">
        <v>6.5</v>
      </c>
      <c r="K3">
        <v>12.5</v>
      </c>
      <c r="L3">
        <v>8</v>
      </c>
      <c r="M3">
        <v>0</v>
      </c>
      <c r="N3">
        <v>0</v>
      </c>
      <c r="O3">
        <v>160</v>
      </c>
      <c r="P3" t="s">
        <v>16</v>
      </c>
      <c r="Q3">
        <v>1.5</v>
      </c>
      <c r="R3">
        <v>1.5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-1</v>
      </c>
      <c r="AA3">
        <v>-1</v>
      </c>
    </row>
    <row r="4" spans="1:27" x14ac:dyDescent="0.2">
      <c r="A4">
        <v>1919</v>
      </c>
      <c r="B4" t="s">
        <v>24</v>
      </c>
      <c r="D4" t="s">
        <v>46</v>
      </c>
      <c r="E4" t="s">
        <v>47</v>
      </c>
      <c r="F4">
        <v>2</v>
      </c>
      <c r="G4">
        <v>6</v>
      </c>
      <c r="H4">
        <v>1</v>
      </c>
      <c r="I4">
        <v>-50</v>
      </c>
      <c r="J4">
        <v>5</v>
      </c>
      <c r="K4">
        <v>7.5</v>
      </c>
      <c r="L4">
        <v>7</v>
      </c>
      <c r="M4">
        <v>-4</v>
      </c>
      <c r="N4">
        <v>0</v>
      </c>
      <c r="O4">
        <v>160</v>
      </c>
      <c r="P4" t="s">
        <v>16</v>
      </c>
      <c r="Q4">
        <v>1</v>
      </c>
      <c r="R4">
        <v>1.5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-1</v>
      </c>
      <c r="AA4">
        <v>-1</v>
      </c>
    </row>
    <row r="5" spans="1:27" x14ac:dyDescent="0.2">
      <c r="A5">
        <v>1919</v>
      </c>
      <c r="B5" t="s">
        <v>24</v>
      </c>
      <c r="D5" t="s">
        <v>46</v>
      </c>
      <c r="E5" t="s">
        <v>47</v>
      </c>
      <c r="F5">
        <v>2</v>
      </c>
      <c r="G5">
        <v>6</v>
      </c>
      <c r="H5">
        <v>1</v>
      </c>
      <c r="I5">
        <v>-50</v>
      </c>
      <c r="J5">
        <v>5</v>
      </c>
      <c r="K5">
        <v>7.5</v>
      </c>
      <c r="L5">
        <v>7</v>
      </c>
      <c r="M5">
        <v>-4</v>
      </c>
      <c r="N5">
        <v>0</v>
      </c>
      <c r="O5">
        <v>160</v>
      </c>
      <c r="P5" t="s">
        <v>2</v>
      </c>
      <c r="Q5">
        <v>1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-1</v>
      </c>
      <c r="AA5">
        <v>-1</v>
      </c>
    </row>
    <row r="6" spans="1:27" x14ac:dyDescent="0.2">
      <c r="A6">
        <v>1919</v>
      </c>
      <c r="B6" t="s">
        <v>24</v>
      </c>
      <c r="D6" t="s">
        <v>46</v>
      </c>
      <c r="E6" t="s">
        <v>47</v>
      </c>
      <c r="F6">
        <v>3</v>
      </c>
      <c r="G6">
        <v>242</v>
      </c>
      <c r="H6">
        <v>1</v>
      </c>
      <c r="I6">
        <v>-15</v>
      </c>
      <c r="J6">
        <v>7.5</v>
      </c>
      <c r="K6">
        <v>13.75</v>
      </c>
      <c r="L6">
        <v>9</v>
      </c>
      <c r="M6">
        <v>0</v>
      </c>
      <c r="N6">
        <v>0</v>
      </c>
      <c r="O6">
        <v>160</v>
      </c>
      <c r="P6" t="s">
        <v>16</v>
      </c>
      <c r="Q6">
        <v>1.5</v>
      </c>
      <c r="R6">
        <v>1.5</v>
      </c>
      <c r="S6">
        <v>1.5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-1</v>
      </c>
      <c r="AA6">
        <v>-1</v>
      </c>
    </row>
    <row r="7" spans="1:27" x14ac:dyDescent="0.2">
      <c r="A7">
        <v>1919</v>
      </c>
      <c r="B7" t="s">
        <v>24</v>
      </c>
      <c r="D7" t="s">
        <v>46</v>
      </c>
      <c r="E7" t="s">
        <v>47</v>
      </c>
      <c r="F7">
        <v>3</v>
      </c>
      <c r="G7">
        <v>242</v>
      </c>
      <c r="H7">
        <v>1</v>
      </c>
      <c r="I7">
        <v>-15</v>
      </c>
      <c r="J7">
        <v>7.5</v>
      </c>
      <c r="K7">
        <v>13.75</v>
      </c>
      <c r="L7">
        <v>9</v>
      </c>
      <c r="M7">
        <v>0</v>
      </c>
      <c r="N7">
        <v>0</v>
      </c>
      <c r="O7">
        <v>160</v>
      </c>
      <c r="P7" t="s">
        <v>2</v>
      </c>
      <c r="Q7">
        <v>2</v>
      </c>
      <c r="R7">
        <v>2</v>
      </c>
      <c r="S7">
        <v>1.5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-1</v>
      </c>
      <c r="AA7">
        <v>-1</v>
      </c>
    </row>
    <row r="8" spans="1:27" x14ac:dyDescent="0.2">
      <c r="A8">
        <v>1919</v>
      </c>
      <c r="B8" t="s">
        <v>57</v>
      </c>
      <c r="D8" t="s">
        <v>46</v>
      </c>
      <c r="E8" t="s">
        <v>47</v>
      </c>
      <c r="F8">
        <v>1</v>
      </c>
      <c r="G8">
        <v>66</v>
      </c>
      <c r="H8">
        <v>2</v>
      </c>
      <c r="I8">
        <v>-35</v>
      </c>
      <c r="J8">
        <v>7.5</v>
      </c>
      <c r="K8">
        <v>10</v>
      </c>
      <c r="L8">
        <v>9</v>
      </c>
      <c r="M8">
        <v>0</v>
      </c>
      <c r="N8">
        <v>0</v>
      </c>
      <c r="O8">
        <v>160</v>
      </c>
      <c r="P8" t="s">
        <v>2</v>
      </c>
      <c r="Q8">
        <v>1</v>
      </c>
      <c r="R8">
        <v>1.5</v>
      </c>
      <c r="S8">
        <v>1.5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-1</v>
      </c>
      <c r="AA8">
        <v>-1</v>
      </c>
    </row>
    <row r="9" spans="1:27" x14ac:dyDescent="0.2">
      <c r="A9">
        <v>1919</v>
      </c>
      <c r="B9" t="s">
        <v>57</v>
      </c>
      <c r="D9" t="s">
        <v>46</v>
      </c>
      <c r="E9" t="s">
        <v>47</v>
      </c>
      <c r="F9">
        <v>1</v>
      </c>
      <c r="G9">
        <v>66</v>
      </c>
      <c r="H9">
        <v>2</v>
      </c>
      <c r="I9">
        <v>-35</v>
      </c>
      <c r="J9">
        <v>7.5</v>
      </c>
      <c r="K9">
        <v>10</v>
      </c>
      <c r="L9">
        <v>9</v>
      </c>
      <c r="M9">
        <v>0</v>
      </c>
      <c r="N9">
        <v>0</v>
      </c>
      <c r="O9">
        <v>160</v>
      </c>
      <c r="P9" t="s">
        <v>16</v>
      </c>
      <c r="Q9">
        <v>1</v>
      </c>
      <c r="R9">
        <v>1.5</v>
      </c>
      <c r="S9">
        <v>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-1</v>
      </c>
      <c r="AA9">
        <v>-1</v>
      </c>
    </row>
    <row r="10" spans="1:27" x14ac:dyDescent="0.2">
      <c r="A10">
        <v>1919</v>
      </c>
      <c r="B10" t="s">
        <v>57</v>
      </c>
      <c r="D10" t="s">
        <v>46</v>
      </c>
      <c r="E10" t="s">
        <v>47</v>
      </c>
      <c r="F10">
        <v>2</v>
      </c>
      <c r="G10">
        <v>6</v>
      </c>
      <c r="H10">
        <v>2</v>
      </c>
      <c r="I10">
        <v>-35</v>
      </c>
      <c r="J10">
        <v>5</v>
      </c>
      <c r="K10">
        <v>6.25</v>
      </c>
      <c r="L10">
        <v>4</v>
      </c>
      <c r="M10">
        <v>-10</v>
      </c>
      <c r="N10">
        <v>0</v>
      </c>
      <c r="O10">
        <v>160</v>
      </c>
      <c r="P10" t="s">
        <v>16</v>
      </c>
      <c r="Q10">
        <v>0.5</v>
      </c>
      <c r="R10">
        <v>0.5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-1</v>
      </c>
      <c r="AA10">
        <v>-1</v>
      </c>
    </row>
    <row r="11" spans="1:27" x14ac:dyDescent="0.2">
      <c r="A11">
        <v>1919</v>
      </c>
      <c r="B11" t="s">
        <v>57</v>
      </c>
      <c r="D11" t="s">
        <v>46</v>
      </c>
      <c r="E11" t="s">
        <v>47</v>
      </c>
      <c r="F11">
        <v>2</v>
      </c>
      <c r="G11">
        <v>6</v>
      </c>
      <c r="H11">
        <v>2</v>
      </c>
      <c r="I11">
        <v>-35</v>
      </c>
      <c r="J11">
        <v>5</v>
      </c>
      <c r="K11">
        <v>6.25</v>
      </c>
      <c r="L11">
        <v>4</v>
      </c>
      <c r="M11">
        <v>-10</v>
      </c>
      <c r="N11">
        <v>0</v>
      </c>
      <c r="O11">
        <v>160</v>
      </c>
      <c r="P11" t="s">
        <v>2</v>
      </c>
      <c r="Q11">
        <v>1</v>
      </c>
      <c r="R11">
        <v>0.5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-1</v>
      </c>
      <c r="AA11">
        <v>-1</v>
      </c>
    </row>
    <row r="12" spans="1:27" x14ac:dyDescent="0.2">
      <c r="A12">
        <v>1919</v>
      </c>
      <c r="B12" t="s">
        <v>57</v>
      </c>
      <c r="D12" t="s">
        <v>46</v>
      </c>
      <c r="E12" t="s">
        <v>47</v>
      </c>
      <c r="F12">
        <v>3</v>
      </c>
      <c r="G12">
        <v>242</v>
      </c>
      <c r="H12">
        <v>2</v>
      </c>
      <c r="I12">
        <v>-15</v>
      </c>
      <c r="J12">
        <v>5</v>
      </c>
      <c r="K12">
        <v>10</v>
      </c>
      <c r="L12">
        <v>10</v>
      </c>
      <c r="M12">
        <v>0</v>
      </c>
      <c r="N12">
        <v>0</v>
      </c>
      <c r="O12">
        <v>160</v>
      </c>
      <c r="P12" t="s">
        <v>16</v>
      </c>
      <c r="Q12">
        <v>1.5</v>
      </c>
      <c r="R12">
        <v>1.5</v>
      </c>
      <c r="S12">
        <v>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-1</v>
      </c>
      <c r="AA12">
        <v>-1</v>
      </c>
    </row>
    <row r="13" spans="1:27" x14ac:dyDescent="0.2">
      <c r="A13">
        <v>1919</v>
      </c>
      <c r="B13" t="s">
        <v>57</v>
      </c>
      <c r="D13" t="s">
        <v>46</v>
      </c>
      <c r="E13" t="s">
        <v>47</v>
      </c>
      <c r="F13">
        <v>3</v>
      </c>
      <c r="G13">
        <v>242</v>
      </c>
      <c r="H13">
        <v>2</v>
      </c>
      <c r="I13">
        <v>-15</v>
      </c>
      <c r="J13">
        <v>5</v>
      </c>
      <c r="K13">
        <v>10</v>
      </c>
      <c r="L13">
        <v>10</v>
      </c>
      <c r="M13">
        <v>0</v>
      </c>
      <c r="N13">
        <v>0</v>
      </c>
      <c r="O13">
        <v>160</v>
      </c>
      <c r="P13" t="s">
        <v>2</v>
      </c>
      <c r="Q13">
        <v>1</v>
      </c>
      <c r="R13">
        <v>1.5</v>
      </c>
      <c r="S13">
        <v>1.5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-1</v>
      </c>
      <c r="AA13">
        <v>-1</v>
      </c>
    </row>
    <row r="14" spans="1:27" x14ac:dyDescent="0.2">
      <c r="A14">
        <v>1919</v>
      </c>
      <c r="B14" t="s">
        <v>36</v>
      </c>
      <c r="D14" t="s">
        <v>46</v>
      </c>
      <c r="E14" t="s">
        <v>47</v>
      </c>
      <c r="F14">
        <v>1</v>
      </c>
      <c r="G14">
        <v>66</v>
      </c>
      <c r="H14">
        <v>3</v>
      </c>
      <c r="I14">
        <v>-35</v>
      </c>
      <c r="J14">
        <v>5</v>
      </c>
      <c r="K14">
        <v>11.25</v>
      </c>
      <c r="L14">
        <v>8</v>
      </c>
      <c r="M14">
        <v>0</v>
      </c>
      <c r="N14">
        <v>0</v>
      </c>
      <c r="O14">
        <v>160</v>
      </c>
      <c r="P14" t="s">
        <v>16</v>
      </c>
      <c r="Q14">
        <v>1</v>
      </c>
      <c r="R14">
        <v>1.5</v>
      </c>
      <c r="S14">
        <v>1.5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-1</v>
      </c>
      <c r="AA14">
        <v>-1</v>
      </c>
    </row>
    <row r="15" spans="1:27" x14ac:dyDescent="0.2">
      <c r="A15">
        <v>1919</v>
      </c>
      <c r="B15" t="s">
        <v>36</v>
      </c>
      <c r="D15" t="s">
        <v>46</v>
      </c>
      <c r="E15" t="s">
        <v>47</v>
      </c>
      <c r="F15">
        <v>1</v>
      </c>
      <c r="G15">
        <v>66</v>
      </c>
      <c r="H15">
        <v>3</v>
      </c>
      <c r="I15">
        <v>-35</v>
      </c>
      <c r="J15">
        <v>5</v>
      </c>
      <c r="K15">
        <v>11.25</v>
      </c>
      <c r="L15">
        <v>8</v>
      </c>
      <c r="M15">
        <v>0</v>
      </c>
      <c r="N15">
        <v>0</v>
      </c>
      <c r="O15">
        <v>160</v>
      </c>
      <c r="P15" t="s">
        <v>2</v>
      </c>
      <c r="Q15">
        <v>1.5</v>
      </c>
      <c r="R15">
        <v>1.5</v>
      </c>
      <c r="S15">
        <v>1.5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-1</v>
      </c>
      <c r="AA15">
        <v>-1</v>
      </c>
    </row>
    <row r="16" spans="1:27" x14ac:dyDescent="0.2">
      <c r="A16">
        <v>1919</v>
      </c>
      <c r="B16" t="s">
        <v>36</v>
      </c>
      <c r="D16" t="s">
        <v>46</v>
      </c>
      <c r="E16" t="s">
        <v>47</v>
      </c>
      <c r="F16">
        <v>2</v>
      </c>
      <c r="G16">
        <v>6</v>
      </c>
      <c r="H16">
        <v>3</v>
      </c>
      <c r="I16">
        <v>-50</v>
      </c>
      <c r="J16">
        <v>5</v>
      </c>
      <c r="K16">
        <v>6.25</v>
      </c>
      <c r="L16">
        <v>7</v>
      </c>
      <c r="M16">
        <v>-4</v>
      </c>
      <c r="N16">
        <v>0</v>
      </c>
      <c r="O16">
        <v>160</v>
      </c>
      <c r="P16" t="s">
        <v>16</v>
      </c>
      <c r="Q16">
        <v>1</v>
      </c>
      <c r="R16">
        <v>1.5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-1</v>
      </c>
      <c r="AA16">
        <v>-1</v>
      </c>
    </row>
    <row r="17" spans="1:27" x14ac:dyDescent="0.2">
      <c r="A17">
        <v>1919</v>
      </c>
      <c r="B17" t="s">
        <v>36</v>
      </c>
      <c r="D17" t="s">
        <v>46</v>
      </c>
      <c r="E17" t="s">
        <v>47</v>
      </c>
      <c r="F17">
        <v>2</v>
      </c>
      <c r="G17">
        <v>6</v>
      </c>
      <c r="H17">
        <v>3</v>
      </c>
      <c r="I17">
        <v>-50</v>
      </c>
      <c r="J17">
        <v>5</v>
      </c>
      <c r="K17">
        <v>6.25</v>
      </c>
      <c r="L17">
        <v>7</v>
      </c>
      <c r="M17">
        <v>-4</v>
      </c>
      <c r="N17">
        <v>0</v>
      </c>
      <c r="O17">
        <v>160</v>
      </c>
      <c r="P17" t="s">
        <v>2</v>
      </c>
      <c r="Q17">
        <v>1</v>
      </c>
      <c r="R17">
        <v>0.5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-1</v>
      </c>
      <c r="AA17">
        <v>-1</v>
      </c>
    </row>
    <row r="18" spans="1:27" x14ac:dyDescent="0.2">
      <c r="A18">
        <v>1919</v>
      </c>
      <c r="B18" t="s">
        <v>36</v>
      </c>
      <c r="D18" t="s">
        <v>46</v>
      </c>
      <c r="E18" t="s">
        <v>47</v>
      </c>
      <c r="F18">
        <v>3</v>
      </c>
      <c r="G18">
        <v>242</v>
      </c>
      <c r="H18">
        <v>3</v>
      </c>
      <c r="I18">
        <v>-25</v>
      </c>
      <c r="J18">
        <v>5</v>
      </c>
      <c r="K18">
        <v>11.25</v>
      </c>
      <c r="L18">
        <v>10</v>
      </c>
      <c r="M18">
        <v>0</v>
      </c>
      <c r="N18">
        <v>0</v>
      </c>
      <c r="O18">
        <v>160</v>
      </c>
      <c r="P18" t="s">
        <v>16</v>
      </c>
      <c r="Q18">
        <v>1.5</v>
      </c>
      <c r="R18">
        <v>2</v>
      </c>
      <c r="S18">
        <v>1.5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-1</v>
      </c>
      <c r="AA18">
        <v>-1</v>
      </c>
    </row>
    <row r="19" spans="1:27" x14ac:dyDescent="0.2">
      <c r="A19">
        <v>1919</v>
      </c>
      <c r="B19" t="s">
        <v>36</v>
      </c>
      <c r="D19" t="s">
        <v>46</v>
      </c>
      <c r="E19" t="s">
        <v>47</v>
      </c>
      <c r="F19">
        <v>3</v>
      </c>
      <c r="G19">
        <v>242</v>
      </c>
      <c r="H19">
        <v>3</v>
      </c>
      <c r="I19">
        <v>-25</v>
      </c>
      <c r="J19">
        <v>5</v>
      </c>
      <c r="K19">
        <v>11.25</v>
      </c>
      <c r="L19">
        <v>10</v>
      </c>
      <c r="M19">
        <v>0</v>
      </c>
      <c r="N19">
        <v>0</v>
      </c>
      <c r="O19">
        <v>160</v>
      </c>
      <c r="P19" t="s">
        <v>2</v>
      </c>
      <c r="Q19">
        <v>1</v>
      </c>
      <c r="R19">
        <v>2</v>
      </c>
      <c r="S19">
        <v>1.5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-1</v>
      </c>
      <c r="AA19">
        <v>-1</v>
      </c>
    </row>
    <row r="20" spans="1:27" x14ac:dyDescent="0.2">
      <c r="A20">
        <v>1919</v>
      </c>
      <c r="B20" t="s">
        <v>37</v>
      </c>
      <c r="D20" t="s">
        <v>46</v>
      </c>
      <c r="E20" t="s">
        <v>47</v>
      </c>
      <c r="F20">
        <v>1</v>
      </c>
      <c r="G20">
        <v>66</v>
      </c>
      <c r="H20">
        <v>4</v>
      </c>
      <c r="I20">
        <v>-35</v>
      </c>
      <c r="J20">
        <v>5</v>
      </c>
      <c r="K20">
        <v>11.25</v>
      </c>
      <c r="L20">
        <v>8</v>
      </c>
      <c r="M20">
        <v>0</v>
      </c>
      <c r="N20">
        <v>0</v>
      </c>
      <c r="O20">
        <v>160</v>
      </c>
      <c r="P20" t="s">
        <v>16</v>
      </c>
      <c r="Q20">
        <v>1.5</v>
      </c>
      <c r="R20">
        <v>1.5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-1</v>
      </c>
      <c r="AA20">
        <v>-1</v>
      </c>
    </row>
    <row r="21" spans="1:27" x14ac:dyDescent="0.2">
      <c r="A21">
        <v>1919</v>
      </c>
      <c r="B21" t="s">
        <v>37</v>
      </c>
      <c r="D21" t="s">
        <v>46</v>
      </c>
      <c r="E21" t="s">
        <v>47</v>
      </c>
      <c r="F21">
        <v>1</v>
      </c>
      <c r="G21">
        <v>66</v>
      </c>
      <c r="H21">
        <v>4</v>
      </c>
      <c r="I21">
        <v>-35</v>
      </c>
      <c r="J21">
        <v>5</v>
      </c>
      <c r="K21">
        <v>11.25</v>
      </c>
      <c r="L21">
        <v>8</v>
      </c>
      <c r="M21">
        <v>0</v>
      </c>
      <c r="N21">
        <v>0</v>
      </c>
      <c r="O21">
        <v>160</v>
      </c>
      <c r="P21" t="s">
        <v>2</v>
      </c>
      <c r="Q21">
        <v>2</v>
      </c>
      <c r="R21">
        <v>1</v>
      </c>
      <c r="S21">
        <v>1.5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-1</v>
      </c>
      <c r="AA21">
        <v>-1</v>
      </c>
    </row>
    <row r="22" spans="1:27" x14ac:dyDescent="0.2">
      <c r="A22">
        <v>1919</v>
      </c>
      <c r="B22" t="s">
        <v>37</v>
      </c>
      <c r="D22" t="s">
        <v>46</v>
      </c>
      <c r="E22" t="s">
        <v>47</v>
      </c>
      <c r="F22">
        <v>2</v>
      </c>
      <c r="G22">
        <v>6</v>
      </c>
      <c r="H22">
        <v>4</v>
      </c>
      <c r="I22">
        <v>-50</v>
      </c>
      <c r="J22">
        <v>2.5</v>
      </c>
      <c r="K22">
        <v>8.75</v>
      </c>
      <c r="L22">
        <v>8</v>
      </c>
      <c r="M22">
        <v>-10</v>
      </c>
      <c r="N22">
        <v>0</v>
      </c>
      <c r="O22">
        <v>160</v>
      </c>
      <c r="P22" t="s">
        <v>16</v>
      </c>
      <c r="Q22">
        <v>1</v>
      </c>
      <c r="R22">
        <v>2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-1</v>
      </c>
      <c r="AA22">
        <v>-1</v>
      </c>
    </row>
    <row r="23" spans="1:27" x14ac:dyDescent="0.2">
      <c r="A23">
        <v>1919</v>
      </c>
      <c r="B23" t="s">
        <v>37</v>
      </c>
      <c r="D23" t="s">
        <v>46</v>
      </c>
      <c r="E23" t="s">
        <v>47</v>
      </c>
      <c r="F23">
        <v>2</v>
      </c>
      <c r="G23">
        <v>6</v>
      </c>
      <c r="H23">
        <v>4</v>
      </c>
      <c r="I23">
        <v>-50</v>
      </c>
      <c r="J23">
        <v>2.5</v>
      </c>
      <c r="K23">
        <v>8.75</v>
      </c>
      <c r="L23">
        <v>8</v>
      </c>
      <c r="M23">
        <v>-10</v>
      </c>
      <c r="N23">
        <v>0</v>
      </c>
      <c r="O23">
        <v>160</v>
      </c>
      <c r="P23" t="s">
        <v>2</v>
      </c>
      <c r="Q23">
        <v>1</v>
      </c>
      <c r="R23">
        <v>0.5</v>
      </c>
      <c r="S23">
        <v>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-1</v>
      </c>
      <c r="AA23">
        <v>-1</v>
      </c>
    </row>
    <row r="24" spans="1:27" x14ac:dyDescent="0.2">
      <c r="A24">
        <v>1919</v>
      </c>
      <c r="B24" t="s">
        <v>37</v>
      </c>
      <c r="D24" t="s">
        <v>46</v>
      </c>
      <c r="E24" t="s">
        <v>47</v>
      </c>
      <c r="F24">
        <v>3</v>
      </c>
      <c r="G24">
        <v>242</v>
      </c>
      <c r="H24">
        <v>4</v>
      </c>
      <c r="I24">
        <v>-35</v>
      </c>
      <c r="J24">
        <v>5</v>
      </c>
      <c r="K24">
        <v>11.25</v>
      </c>
      <c r="L24">
        <v>8</v>
      </c>
      <c r="M24">
        <v>0</v>
      </c>
      <c r="N24">
        <v>0</v>
      </c>
      <c r="O24">
        <v>160</v>
      </c>
      <c r="P24" t="s">
        <v>16</v>
      </c>
      <c r="Q24">
        <v>1</v>
      </c>
      <c r="R24">
        <v>1.5</v>
      </c>
      <c r="S24">
        <v>1.5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-1</v>
      </c>
      <c r="AA24">
        <v>-1</v>
      </c>
    </row>
    <row r="25" spans="1:27" x14ac:dyDescent="0.2">
      <c r="A25">
        <v>1919</v>
      </c>
      <c r="B25" t="s">
        <v>37</v>
      </c>
      <c r="D25" t="s">
        <v>46</v>
      </c>
      <c r="E25" t="s">
        <v>47</v>
      </c>
      <c r="F25">
        <v>3</v>
      </c>
      <c r="G25">
        <v>242</v>
      </c>
      <c r="H25">
        <v>4</v>
      </c>
      <c r="I25">
        <v>-35</v>
      </c>
      <c r="J25">
        <v>5</v>
      </c>
      <c r="K25">
        <v>11.25</v>
      </c>
      <c r="L25">
        <v>8</v>
      </c>
      <c r="M25">
        <v>0</v>
      </c>
      <c r="N25">
        <v>0</v>
      </c>
      <c r="O25">
        <v>160</v>
      </c>
      <c r="P25" t="s">
        <v>2</v>
      </c>
      <c r="Q25">
        <v>1.5</v>
      </c>
      <c r="R25">
        <v>1.5</v>
      </c>
      <c r="S25">
        <v>1.5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-1</v>
      </c>
      <c r="AA25">
        <v>-1</v>
      </c>
    </row>
    <row r="26" spans="1:27" x14ac:dyDescent="0.2">
      <c r="A26">
        <v>1919</v>
      </c>
      <c r="B26" t="s">
        <v>45</v>
      </c>
      <c r="D26" t="s">
        <v>46</v>
      </c>
      <c r="E26" t="s">
        <v>47</v>
      </c>
      <c r="F26">
        <v>1</v>
      </c>
      <c r="G26">
        <v>66</v>
      </c>
      <c r="H26">
        <v>5</v>
      </c>
      <c r="I26">
        <v>-25</v>
      </c>
      <c r="J26">
        <v>6.5</v>
      </c>
      <c r="K26">
        <v>8.75</v>
      </c>
      <c r="L26">
        <v>5</v>
      </c>
      <c r="M26">
        <v>0</v>
      </c>
      <c r="N26">
        <v>0</v>
      </c>
      <c r="O26">
        <v>160</v>
      </c>
      <c r="P26" t="s">
        <v>2</v>
      </c>
      <c r="Q26">
        <v>1</v>
      </c>
      <c r="R26">
        <v>1</v>
      </c>
      <c r="S26">
        <v>1.5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-1</v>
      </c>
      <c r="AA26">
        <v>-1</v>
      </c>
    </row>
    <row r="27" spans="1:27" x14ac:dyDescent="0.2">
      <c r="A27">
        <v>1919</v>
      </c>
      <c r="B27" t="s">
        <v>45</v>
      </c>
      <c r="D27" t="s">
        <v>46</v>
      </c>
      <c r="E27" t="s">
        <v>47</v>
      </c>
      <c r="F27">
        <v>1</v>
      </c>
      <c r="G27">
        <v>66</v>
      </c>
      <c r="H27">
        <v>5</v>
      </c>
      <c r="I27">
        <v>-25</v>
      </c>
      <c r="J27">
        <v>6.5</v>
      </c>
      <c r="K27">
        <v>8.75</v>
      </c>
      <c r="L27">
        <v>5</v>
      </c>
      <c r="M27">
        <v>0</v>
      </c>
      <c r="N27">
        <v>0</v>
      </c>
      <c r="O27">
        <v>160</v>
      </c>
      <c r="P27" t="s">
        <v>16</v>
      </c>
      <c r="Q27">
        <v>1</v>
      </c>
      <c r="R27">
        <v>1</v>
      </c>
      <c r="S27">
        <v>0.5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-1</v>
      </c>
      <c r="AA27">
        <v>-1</v>
      </c>
    </row>
    <row r="28" spans="1:27" x14ac:dyDescent="0.2">
      <c r="A28">
        <v>1919</v>
      </c>
      <c r="B28" t="s">
        <v>45</v>
      </c>
      <c r="D28" t="s">
        <v>46</v>
      </c>
      <c r="E28" t="s">
        <v>47</v>
      </c>
      <c r="F28">
        <v>2</v>
      </c>
      <c r="G28">
        <v>6</v>
      </c>
      <c r="H28">
        <v>5</v>
      </c>
      <c r="I28">
        <v>-50</v>
      </c>
      <c r="J28">
        <v>2.5</v>
      </c>
      <c r="K28">
        <v>7.5</v>
      </c>
      <c r="L28">
        <v>4</v>
      </c>
      <c r="M28">
        <v>0</v>
      </c>
      <c r="N28">
        <v>-10</v>
      </c>
      <c r="O28">
        <v>160</v>
      </c>
      <c r="P28" t="s">
        <v>16</v>
      </c>
      <c r="Q28">
        <v>0.5</v>
      </c>
      <c r="R28">
        <v>0.5</v>
      </c>
      <c r="S28">
        <v>0.5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-1</v>
      </c>
      <c r="AA28">
        <v>-1</v>
      </c>
    </row>
    <row r="29" spans="1:27" x14ac:dyDescent="0.2">
      <c r="A29">
        <v>1919</v>
      </c>
      <c r="B29" t="s">
        <v>45</v>
      </c>
      <c r="D29" t="s">
        <v>46</v>
      </c>
      <c r="E29" t="s">
        <v>47</v>
      </c>
      <c r="F29">
        <v>2</v>
      </c>
      <c r="G29">
        <v>6</v>
      </c>
      <c r="H29">
        <v>5</v>
      </c>
      <c r="I29">
        <v>-50</v>
      </c>
      <c r="J29">
        <v>2.5</v>
      </c>
      <c r="K29">
        <v>7.5</v>
      </c>
      <c r="L29">
        <v>4</v>
      </c>
      <c r="M29">
        <v>0</v>
      </c>
      <c r="N29">
        <v>-10</v>
      </c>
      <c r="O29">
        <v>160</v>
      </c>
      <c r="P29" t="s">
        <v>2</v>
      </c>
      <c r="Q29">
        <v>0.5</v>
      </c>
      <c r="R29">
        <v>1</v>
      </c>
      <c r="S29">
        <v>1.5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-1</v>
      </c>
      <c r="AA29">
        <v>-1</v>
      </c>
    </row>
    <row r="30" spans="1:27" x14ac:dyDescent="0.2">
      <c r="A30">
        <v>1919</v>
      </c>
      <c r="B30" t="s">
        <v>45</v>
      </c>
      <c r="D30" t="s">
        <v>46</v>
      </c>
      <c r="E30" t="s">
        <v>47</v>
      </c>
      <c r="F30">
        <v>3</v>
      </c>
      <c r="G30">
        <v>242</v>
      </c>
      <c r="H30">
        <v>5</v>
      </c>
      <c r="I30">
        <v>-25</v>
      </c>
      <c r="J30">
        <v>7.5</v>
      </c>
      <c r="K30">
        <v>12.5</v>
      </c>
      <c r="L30">
        <v>9</v>
      </c>
      <c r="M30">
        <v>0</v>
      </c>
      <c r="N30">
        <v>0</v>
      </c>
      <c r="O30">
        <v>160</v>
      </c>
      <c r="P30" t="s">
        <v>16</v>
      </c>
      <c r="Q30">
        <v>1.5</v>
      </c>
      <c r="R30">
        <v>1</v>
      </c>
      <c r="S30">
        <v>1.5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-1</v>
      </c>
      <c r="AA30">
        <v>-1</v>
      </c>
    </row>
    <row r="31" spans="1:27" x14ac:dyDescent="0.2">
      <c r="A31">
        <v>1919</v>
      </c>
      <c r="B31" t="s">
        <v>45</v>
      </c>
      <c r="D31" t="s">
        <v>46</v>
      </c>
      <c r="E31" t="s">
        <v>47</v>
      </c>
      <c r="F31">
        <v>3</v>
      </c>
      <c r="G31">
        <v>242</v>
      </c>
      <c r="H31">
        <v>5</v>
      </c>
      <c r="I31">
        <v>-25</v>
      </c>
      <c r="J31">
        <v>7.5</v>
      </c>
      <c r="K31">
        <v>12.5</v>
      </c>
      <c r="L31">
        <v>9</v>
      </c>
      <c r="M31">
        <v>0</v>
      </c>
      <c r="N31">
        <v>0</v>
      </c>
      <c r="O31">
        <v>160</v>
      </c>
      <c r="P31" t="s">
        <v>2</v>
      </c>
      <c r="Q31">
        <v>2</v>
      </c>
      <c r="R31">
        <v>1</v>
      </c>
      <c r="S31">
        <v>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-1</v>
      </c>
      <c r="AA31">
        <v>-1</v>
      </c>
    </row>
    <row r="32" spans="1:27" x14ac:dyDescent="0.2">
      <c r="A32">
        <v>1919</v>
      </c>
      <c r="B32" t="s">
        <v>38</v>
      </c>
      <c r="D32" t="s">
        <v>46</v>
      </c>
      <c r="E32" t="s">
        <v>47</v>
      </c>
      <c r="F32">
        <v>1</v>
      </c>
      <c r="G32">
        <v>66</v>
      </c>
      <c r="H32">
        <v>6</v>
      </c>
      <c r="I32">
        <v>-50</v>
      </c>
      <c r="J32">
        <v>5</v>
      </c>
      <c r="K32">
        <v>8.75</v>
      </c>
      <c r="L32">
        <v>6</v>
      </c>
      <c r="M32">
        <v>0</v>
      </c>
      <c r="N32">
        <v>0</v>
      </c>
      <c r="O32">
        <v>160</v>
      </c>
      <c r="P32" t="s">
        <v>16</v>
      </c>
      <c r="Q32">
        <v>1</v>
      </c>
      <c r="R32">
        <v>1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-1</v>
      </c>
      <c r="AA32">
        <v>-1</v>
      </c>
    </row>
    <row r="33" spans="1:27" x14ac:dyDescent="0.2">
      <c r="A33">
        <v>1919</v>
      </c>
      <c r="B33" t="s">
        <v>38</v>
      </c>
      <c r="D33" t="s">
        <v>46</v>
      </c>
      <c r="E33" t="s">
        <v>47</v>
      </c>
      <c r="F33">
        <v>1</v>
      </c>
      <c r="G33">
        <v>66</v>
      </c>
      <c r="H33">
        <v>6</v>
      </c>
      <c r="I33">
        <v>-50</v>
      </c>
      <c r="J33">
        <v>5</v>
      </c>
      <c r="K33">
        <v>8.75</v>
      </c>
      <c r="L33">
        <v>6</v>
      </c>
      <c r="M33">
        <v>0</v>
      </c>
      <c r="N33">
        <v>0</v>
      </c>
      <c r="O33">
        <v>160</v>
      </c>
      <c r="P33" t="s">
        <v>2</v>
      </c>
      <c r="Q33">
        <v>1</v>
      </c>
      <c r="R33">
        <v>1.5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-1</v>
      </c>
      <c r="AA33">
        <v>-1</v>
      </c>
    </row>
    <row r="34" spans="1:27" x14ac:dyDescent="0.2">
      <c r="A34">
        <v>1919</v>
      </c>
      <c r="B34" t="s">
        <v>38</v>
      </c>
      <c r="D34" t="s">
        <v>46</v>
      </c>
      <c r="E34" t="s">
        <v>47</v>
      </c>
      <c r="F34">
        <v>2</v>
      </c>
      <c r="G34">
        <v>6</v>
      </c>
      <c r="H34">
        <v>6</v>
      </c>
      <c r="I34">
        <v>-75</v>
      </c>
      <c r="J34">
        <v>2.5</v>
      </c>
      <c r="K34">
        <v>7.5</v>
      </c>
      <c r="L34">
        <v>6</v>
      </c>
      <c r="M34">
        <v>-8</v>
      </c>
      <c r="N34">
        <v>0</v>
      </c>
      <c r="O34">
        <v>160</v>
      </c>
      <c r="P34" t="s">
        <v>16</v>
      </c>
      <c r="Q34">
        <v>1</v>
      </c>
      <c r="R34">
        <v>1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-1</v>
      </c>
      <c r="AA34">
        <v>-1</v>
      </c>
    </row>
    <row r="35" spans="1:27" x14ac:dyDescent="0.2">
      <c r="A35">
        <v>1919</v>
      </c>
      <c r="B35" t="s">
        <v>38</v>
      </c>
      <c r="D35" t="s">
        <v>46</v>
      </c>
      <c r="E35" t="s">
        <v>47</v>
      </c>
      <c r="F35">
        <v>2</v>
      </c>
      <c r="G35">
        <v>6</v>
      </c>
      <c r="H35">
        <v>6</v>
      </c>
      <c r="I35">
        <v>-75</v>
      </c>
      <c r="J35">
        <v>2.5</v>
      </c>
      <c r="K35">
        <v>7.5</v>
      </c>
      <c r="L35">
        <v>6</v>
      </c>
      <c r="M35">
        <v>-8</v>
      </c>
      <c r="N35">
        <v>0</v>
      </c>
      <c r="O35">
        <v>160</v>
      </c>
      <c r="P35" t="s">
        <v>2</v>
      </c>
      <c r="Q35">
        <v>1</v>
      </c>
      <c r="R35">
        <v>1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-1</v>
      </c>
      <c r="AA35">
        <v>-1</v>
      </c>
    </row>
    <row r="36" spans="1:27" x14ac:dyDescent="0.2">
      <c r="A36">
        <v>1919</v>
      </c>
      <c r="B36" t="s">
        <v>38</v>
      </c>
      <c r="D36" t="s">
        <v>46</v>
      </c>
      <c r="E36" t="s">
        <v>47</v>
      </c>
      <c r="F36">
        <v>3</v>
      </c>
      <c r="G36">
        <v>242</v>
      </c>
      <c r="H36">
        <v>6</v>
      </c>
      <c r="I36">
        <v>-35</v>
      </c>
      <c r="J36">
        <v>6.5</v>
      </c>
      <c r="K36">
        <v>15</v>
      </c>
      <c r="L36">
        <v>10</v>
      </c>
      <c r="M36">
        <v>0</v>
      </c>
      <c r="N36">
        <v>0</v>
      </c>
      <c r="O36">
        <v>160</v>
      </c>
      <c r="P36" t="s">
        <v>16</v>
      </c>
      <c r="Q36">
        <v>1.5</v>
      </c>
      <c r="R36">
        <v>2</v>
      </c>
      <c r="S36">
        <v>1.5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-1</v>
      </c>
      <c r="AA36">
        <v>-1</v>
      </c>
    </row>
    <row r="37" spans="1:27" x14ac:dyDescent="0.2">
      <c r="A37">
        <v>1919</v>
      </c>
      <c r="B37" t="s">
        <v>38</v>
      </c>
      <c r="D37" t="s">
        <v>46</v>
      </c>
      <c r="E37" t="s">
        <v>47</v>
      </c>
      <c r="F37">
        <v>3</v>
      </c>
      <c r="G37">
        <v>242</v>
      </c>
      <c r="H37">
        <v>6</v>
      </c>
      <c r="I37">
        <v>-35</v>
      </c>
      <c r="J37">
        <v>6.5</v>
      </c>
      <c r="K37">
        <v>15</v>
      </c>
      <c r="L37">
        <v>10</v>
      </c>
      <c r="M37">
        <v>0</v>
      </c>
      <c r="N37">
        <v>0</v>
      </c>
      <c r="O37">
        <v>160</v>
      </c>
      <c r="P37" t="s">
        <v>2</v>
      </c>
      <c r="Q37">
        <v>2</v>
      </c>
      <c r="R37">
        <v>2</v>
      </c>
      <c r="S37">
        <v>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-1</v>
      </c>
      <c r="AA37">
        <v>-1</v>
      </c>
    </row>
    <row r="38" spans="1:27" x14ac:dyDescent="0.2">
      <c r="A38">
        <v>1920</v>
      </c>
      <c r="B38" t="s">
        <v>24</v>
      </c>
      <c r="D38" t="s">
        <v>50</v>
      </c>
      <c r="E38" t="s">
        <v>47</v>
      </c>
      <c r="F38">
        <v>1</v>
      </c>
      <c r="G38">
        <v>131</v>
      </c>
      <c r="H38">
        <v>1</v>
      </c>
      <c r="I38">
        <v>-35</v>
      </c>
      <c r="J38">
        <v>6.5</v>
      </c>
      <c r="K38">
        <v>11.25</v>
      </c>
      <c r="L38">
        <v>8</v>
      </c>
      <c r="M38">
        <v>0</v>
      </c>
      <c r="N38">
        <v>0</v>
      </c>
      <c r="O38">
        <v>160</v>
      </c>
      <c r="P38" t="s">
        <v>16</v>
      </c>
      <c r="Q38">
        <v>1</v>
      </c>
      <c r="R38">
        <v>1.5</v>
      </c>
      <c r="S38">
        <v>1.5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-1</v>
      </c>
      <c r="AA38">
        <v>-1</v>
      </c>
    </row>
    <row r="39" spans="1:27" x14ac:dyDescent="0.2">
      <c r="A39">
        <v>1920</v>
      </c>
      <c r="B39" t="s">
        <v>24</v>
      </c>
      <c r="D39" t="s">
        <v>50</v>
      </c>
      <c r="E39" t="s">
        <v>47</v>
      </c>
      <c r="F39">
        <v>1</v>
      </c>
      <c r="G39">
        <v>131</v>
      </c>
      <c r="H39">
        <v>1</v>
      </c>
      <c r="I39">
        <v>-35</v>
      </c>
      <c r="J39">
        <v>6.5</v>
      </c>
      <c r="K39">
        <v>11.25</v>
      </c>
      <c r="L39">
        <v>8</v>
      </c>
      <c r="M39">
        <v>0</v>
      </c>
      <c r="N39">
        <v>0</v>
      </c>
      <c r="O39">
        <v>160</v>
      </c>
      <c r="P39" t="s">
        <v>2</v>
      </c>
      <c r="Q39">
        <v>1.5</v>
      </c>
      <c r="R39">
        <v>1.5</v>
      </c>
      <c r="S39">
        <v>1.5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-1</v>
      </c>
      <c r="AA39">
        <v>-1</v>
      </c>
    </row>
    <row r="40" spans="1:27" x14ac:dyDescent="0.2">
      <c r="A40">
        <v>1920</v>
      </c>
      <c r="B40" t="s">
        <v>24</v>
      </c>
      <c r="D40" t="s">
        <v>50</v>
      </c>
      <c r="E40" t="s">
        <v>47</v>
      </c>
      <c r="F40">
        <v>2</v>
      </c>
      <c r="G40">
        <v>3</v>
      </c>
      <c r="H40">
        <v>1</v>
      </c>
      <c r="I40">
        <v>-25</v>
      </c>
      <c r="J40">
        <v>8.5</v>
      </c>
      <c r="K40">
        <v>13.75</v>
      </c>
      <c r="L40">
        <v>10</v>
      </c>
      <c r="M40">
        <v>0</v>
      </c>
      <c r="N40">
        <v>0</v>
      </c>
      <c r="O40">
        <v>160</v>
      </c>
      <c r="P40" t="s">
        <v>16</v>
      </c>
      <c r="Q40">
        <v>1.5</v>
      </c>
      <c r="R40">
        <v>2</v>
      </c>
      <c r="S40">
        <v>1.5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-1</v>
      </c>
      <c r="AA40">
        <v>-1</v>
      </c>
    </row>
    <row r="41" spans="1:27" x14ac:dyDescent="0.2">
      <c r="A41">
        <v>1920</v>
      </c>
      <c r="B41" t="s">
        <v>24</v>
      </c>
      <c r="D41" t="s">
        <v>50</v>
      </c>
      <c r="E41" t="s">
        <v>47</v>
      </c>
      <c r="F41">
        <v>2</v>
      </c>
      <c r="G41">
        <v>3</v>
      </c>
      <c r="H41">
        <v>1</v>
      </c>
      <c r="I41">
        <v>-25</v>
      </c>
      <c r="J41">
        <v>8.5</v>
      </c>
      <c r="K41">
        <v>13.75</v>
      </c>
      <c r="L41">
        <v>10</v>
      </c>
      <c r="M41">
        <v>0</v>
      </c>
      <c r="N41">
        <v>0</v>
      </c>
      <c r="O41">
        <v>160</v>
      </c>
      <c r="P41" t="s">
        <v>2</v>
      </c>
      <c r="Q41">
        <v>2</v>
      </c>
      <c r="R41">
        <v>1.5</v>
      </c>
      <c r="S41">
        <v>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-1</v>
      </c>
      <c r="AA41">
        <v>-1</v>
      </c>
    </row>
    <row r="42" spans="1:27" x14ac:dyDescent="0.2">
      <c r="A42">
        <v>1920</v>
      </c>
      <c r="B42" t="s">
        <v>24</v>
      </c>
      <c r="D42" t="s">
        <v>50</v>
      </c>
      <c r="E42" t="s">
        <v>47</v>
      </c>
      <c r="F42">
        <v>3</v>
      </c>
      <c r="G42">
        <v>218</v>
      </c>
      <c r="H42">
        <v>1</v>
      </c>
      <c r="I42">
        <v>-50</v>
      </c>
      <c r="J42">
        <v>5</v>
      </c>
      <c r="K42">
        <v>7.5</v>
      </c>
      <c r="L42">
        <v>7</v>
      </c>
      <c r="M42">
        <v>0</v>
      </c>
      <c r="N42">
        <v>0</v>
      </c>
      <c r="O42">
        <v>160</v>
      </c>
      <c r="P42" t="s">
        <v>16</v>
      </c>
      <c r="Q42">
        <v>1</v>
      </c>
      <c r="R42">
        <v>1.5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-1</v>
      </c>
      <c r="AA42">
        <v>-1</v>
      </c>
    </row>
    <row r="43" spans="1:27" x14ac:dyDescent="0.2">
      <c r="A43">
        <v>1920</v>
      </c>
      <c r="B43" t="s">
        <v>24</v>
      </c>
      <c r="D43" t="s">
        <v>50</v>
      </c>
      <c r="E43" t="s">
        <v>47</v>
      </c>
      <c r="F43">
        <v>3</v>
      </c>
      <c r="G43">
        <v>218</v>
      </c>
      <c r="H43">
        <v>1</v>
      </c>
      <c r="I43">
        <v>-50</v>
      </c>
      <c r="J43">
        <v>5</v>
      </c>
      <c r="K43">
        <v>7.5</v>
      </c>
      <c r="L43">
        <v>7</v>
      </c>
      <c r="M43">
        <v>0</v>
      </c>
      <c r="N43">
        <v>0</v>
      </c>
      <c r="O43">
        <v>160</v>
      </c>
      <c r="P43" t="s">
        <v>2</v>
      </c>
      <c r="Q43">
        <v>1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-1</v>
      </c>
      <c r="AA43">
        <v>-1</v>
      </c>
    </row>
    <row r="44" spans="1:27" x14ac:dyDescent="0.2">
      <c r="A44">
        <v>1920</v>
      </c>
      <c r="B44" t="s">
        <v>24</v>
      </c>
      <c r="D44" t="s">
        <v>50</v>
      </c>
      <c r="E44" t="s">
        <v>47</v>
      </c>
      <c r="F44">
        <v>4</v>
      </c>
      <c r="G44">
        <v>238</v>
      </c>
      <c r="H44">
        <v>1</v>
      </c>
      <c r="I44">
        <v>-35</v>
      </c>
      <c r="J44">
        <v>6.5</v>
      </c>
      <c r="K44">
        <v>8.75</v>
      </c>
      <c r="L44">
        <v>10</v>
      </c>
      <c r="M44">
        <v>0</v>
      </c>
      <c r="N44">
        <v>0</v>
      </c>
      <c r="O44">
        <v>160</v>
      </c>
      <c r="P44" t="s">
        <v>2</v>
      </c>
      <c r="Q44">
        <v>1</v>
      </c>
      <c r="R44">
        <v>1</v>
      </c>
      <c r="S44">
        <v>1.5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-1</v>
      </c>
      <c r="AA44">
        <v>-1</v>
      </c>
    </row>
    <row r="45" spans="1:27" x14ac:dyDescent="0.2">
      <c r="A45">
        <v>1920</v>
      </c>
      <c r="B45" t="s">
        <v>24</v>
      </c>
      <c r="D45" t="s">
        <v>50</v>
      </c>
      <c r="E45" t="s">
        <v>47</v>
      </c>
      <c r="F45">
        <v>4</v>
      </c>
      <c r="G45">
        <v>238</v>
      </c>
      <c r="H45">
        <v>1</v>
      </c>
      <c r="I45">
        <v>-35</v>
      </c>
      <c r="J45">
        <v>6.5</v>
      </c>
      <c r="K45">
        <v>8.75</v>
      </c>
      <c r="L45">
        <v>10</v>
      </c>
      <c r="M45">
        <v>0</v>
      </c>
      <c r="N45">
        <v>0</v>
      </c>
      <c r="O45">
        <v>160</v>
      </c>
      <c r="P45" t="s">
        <v>16</v>
      </c>
      <c r="Q45">
        <v>1.5</v>
      </c>
      <c r="R45">
        <v>2</v>
      </c>
      <c r="S45">
        <v>1.5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-1</v>
      </c>
      <c r="AA45">
        <v>-1</v>
      </c>
    </row>
    <row r="46" spans="1:27" x14ac:dyDescent="0.2">
      <c r="A46">
        <v>1920</v>
      </c>
      <c r="B46" t="s">
        <v>57</v>
      </c>
      <c r="D46" t="s">
        <v>50</v>
      </c>
      <c r="E46" t="s">
        <v>47</v>
      </c>
      <c r="F46">
        <v>1</v>
      </c>
      <c r="G46">
        <v>131</v>
      </c>
      <c r="H46">
        <v>2</v>
      </c>
      <c r="I46">
        <v>-35</v>
      </c>
      <c r="J46">
        <v>7.5</v>
      </c>
      <c r="K46">
        <v>10</v>
      </c>
      <c r="L46">
        <v>10</v>
      </c>
      <c r="M46">
        <v>0</v>
      </c>
      <c r="N46">
        <v>0</v>
      </c>
      <c r="O46">
        <v>160</v>
      </c>
      <c r="P46" t="s">
        <v>16</v>
      </c>
      <c r="Q46">
        <v>2</v>
      </c>
      <c r="R46">
        <v>1.5</v>
      </c>
      <c r="S46">
        <v>1.5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-1</v>
      </c>
      <c r="AA46">
        <v>-1</v>
      </c>
    </row>
    <row r="47" spans="1:27" x14ac:dyDescent="0.2">
      <c r="A47">
        <v>1920</v>
      </c>
      <c r="B47" t="s">
        <v>57</v>
      </c>
      <c r="D47" t="s">
        <v>50</v>
      </c>
      <c r="E47" t="s">
        <v>47</v>
      </c>
      <c r="F47">
        <v>1</v>
      </c>
      <c r="G47">
        <v>131</v>
      </c>
      <c r="H47">
        <v>2</v>
      </c>
      <c r="I47">
        <v>-35</v>
      </c>
      <c r="J47">
        <v>7.5</v>
      </c>
      <c r="K47">
        <v>10</v>
      </c>
      <c r="L47">
        <v>10</v>
      </c>
      <c r="M47">
        <v>0</v>
      </c>
      <c r="N47">
        <v>0</v>
      </c>
      <c r="O47">
        <v>160</v>
      </c>
      <c r="P47" t="s">
        <v>2</v>
      </c>
      <c r="Q47">
        <v>1</v>
      </c>
      <c r="R47">
        <v>1.5</v>
      </c>
      <c r="S47">
        <v>1.5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-1</v>
      </c>
      <c r="AA47">
        <v>-1</v>
      </c>
    </row>
    <row r="48" spans="1:27" x14ac:dyDescent="0.2">
      <c r="A48">
        <v>1920</v>
      </c>
      <c r="B48" t="s">
        <v>57</v>
      </c>
      <c r="D48" t="s">
        <v>50</v>
      </c>
      <c r="E48" t="s">
        <v>47</v>
      </c>
      <c r="F48">
        <v>2</v>
      </c>
      <c r="G48">
        <v>3</v>
      </c>
      <c r="H48">
        <v>2</v>
      </c>
      <c r="I48">
        <v>-15</v>
      </c>
      <c r="J48">
        <v>7.5</v>
      </c>
      <c r="K48">
        <v>12.5</v>
      </c>
      <c r="L48">
        <v>9</v>
      </c>
      <c r="M48">
        <v>0</v>
      </c>
      <c r="N48">
        <v>0</v>
      </c>
      <c r="O48">
        <v>160</v>
      </c>
      <c r="P48" t="s">
        <v>16</v>
      </c>
      <c r="Q48">
        <v>1.5</v>
      </c>
      <c r="R48">
        <v>1.5</v>
      </c>
      <c r="S48">
        <v>1.5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-1</v>
      </c>
      <c r="AA48">
        <v>-1</v>
      </c>
    </row>
    <row r="49" spans="1:27" x14ac:dyDescent="0.2">
      <c r="A49">
        <v>1920</v>
      </c>
      <c r="B49" t="s">
        <v>57</v>
      </c>
      <c r="D49" t="s">
        <v>50</v>
      </c>
      <c r="E49" t="s">
        <v>47</v>
      </c>
      <c r="F49">
        <v>2</v>
      </c>
      <c r="G49">
        <v>3</v>
      </c>
      <c r="H49">
        <v>2</v>
      </c>
      <c r="I49">
        <v>-15</v>
      </c>
      <c r="J49">
        <v>7.5</v>
      </c>
      <c r="K49">
        <v>12.5</v>
      </c>
      <c r="L49">
        <v>9</v>
      </c>
      <c r="M49">
        <v>0</v>
      </c>
      <c r="N49">
        <v>0</v>
      </c>
      <c r="O49">
        <v>160</v>
      </c>
      <c r="P49" t="s">
        <v>2</v>
      </c>
      <c r="Q49">
        <v>1.5</v>
      </c>
      <c r="R49">
        <v>1.5</v>
      </c>
      <c r="S49">
        <v>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-1</v>
      </c>
      <c r="AA49">
        <v>-1</v>
      </c>
    </row>
    <row r="50" spans="1:27" x14ac:dyDescent="0.2">
      <c r="A50">
        <v>1920</v>
      </c>
      <c r="B50" t="s">
        <v>57</v>
      </c>
      <c r="D50" t="s">
        <v>50</v>
      </c>
      <c r="E50" t="s">
        <v>47</v>
      </c>
      <c r="F50">
        <v>3</v>
      </c>
      <c r="G50">
        <v>218</v>
      </c>
      <c r="H50">
        <v>2</v>
      </c>
      <c r="I50">
        <v>-35</v>
      </c>
      <c r="J50">
        <v>6.5</v>
      </c>
      <c r="K50">
        <v>10</v>
      </c>
      <c r="L50">
        <v>8</v>
      </c>
      <c r="M50">
        <v>0</v>
      </c>
      <c r="N50">
        <v>0</v>
      </c>
      <c r="O50">
        <v>160</v>
      </c>
      <c r="P50" t="s">
        <v>16</v>
      </c>
      <c r="Q50">
        <v>1</v>
      </c>
      <c r="R50">
        <v>1.5</v>
      </c>
      <c r="S50">
        <v>1.5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-1</v>
      </c>
      <c r="AA50">
        <v>-1</v>
      </c>
    </row>
    <row r="51" spans="1:27" x14ac:dyDescent="0.2">
      <c r="A51">
        <v>1920</v>
      </c>
      <c r="B51" t="s">
        <v>57</v>
      </c>
      <c r="D51" t="s">
        <v>50</v>
      </c>
      <c r="E51" t="s">
        <v>47</v>
      </c>
      <c r="F51">
        <v>3</v>
      </c>
      <c r="G51">
        <v>218</v>
      </c>
      <c r="H51">
        <v>2</v>
      </c>
      <c r="I51">
        <v>-35</v>
      </c>
      <c r="J51">
        <v>6.5</v>
      </c>
      <c r="K51">
        <v>10</v>
      </c>
      <c r="L51">
        <v>8</v>
      </c>
      <c r="M51">
        <v>0</v>
      </c>
      <c r="N51">
        <v>0</v>
      </c>
      <c r="O51">
        <v>160</v>
      </c>
      <c r="P51" t="s">
        <v>2</v>
      </c>
      <c r="Q51">
        <v>1.5</v>
      </c>
      <c r="R51">
        <v>1</v>
      </c>
      <c r="S51">
        <v>1.5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-1</v>
      </c>
      <c r="AA51">
        <v>-1</v>
      </c>
    </row>
    <row r="52" spans="1:27" x14ac:dyDescent="0.2">
      <c r="A52">
        <v>1920</v>
      </c>
      <c r="B52" t="s">
        <v>57</v>
      </c>
      <c r="D52" t="s">
        <v>50</v>
      </c>
      <c r="E52" t="s">
        <v>47</v>
      </c>
      <c r="F52">
        <v>4</v>
      </c>
      <c r="G52">
        <v>238</v>
      </c>
      <c r="H52">
        <v>2</v>
      </c>
      <c r="I52">
        <v>-50</v>
      </c>
      <c r="J52">
        <v>6.5</v>
      </c>
      <c r="K52">
        <v>11.25</v>
      </c>
      <c r="L52">
        <v>9</v>
      </c>
      <c r="M52">
        <v>0</v>
      </c>
      <c r="N52">
        <v>0</v>
      </c>
      <c r="O52">
        <v>160</v>
      </c>
      <c r="P52" t="s">
        <v>16</v>
      </c>
      <c r="Q52">
        <v>1.5</v>
      </c>
      <c r="R52">
        <v>1.5</v>
      </c>
      <c r="S52">
        <v>1.5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-1</v>
      </c>
      <c r="AA52">
        <v>-1</v>
      </c>
    </row>
    <row r="53" spans="1:27" x14ac:dyDescent="0.2">
      <c r="A53">
        <v>1920</v>
      </c>
      <c r="B53" t="s">
        <v>57</v>
      </c>
      <c r="D53" t="s">
        <v>50</v>
      </c>
      <c r="E53" t="s">
        <v>47</v>
      </c>
      <c r="F53">
        <v>4</v>
      </c>
      <c r="G53">
        <v>238</v>
      </c>
      <c r="H53">
        <v>2</v>
      </c>
      <c r="I53">
        <v>-50</v>
      </c>
      <c r="J53">
        <v>6.5</v>
      </c>
      <c r="K53">
        <v>11.25</v>
      </c>
      <c r="L53">
        <v>9</v>
      </c>
      <c r="M53">
        <v>0</v>
      </c>
      <c r="N53">
        <v>0</v>
      </c>
      <c r="O53">
        <v>160</v>
      </c>
      <c r="P53" t="s">
        <v>2</v>
      </c>
      <c r="Q53">
        <v>1.5</v>
      </c>
      <c r="R53">
        <v>1.5</v>
      </c>
      <c r="S53">
        <v>1.5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-1</v>
      </c>
      <c r="AA53">
        <v>-1</v>
      </c>
    </row>
    <row r="54" spans="1:27" x14ac:dyDescent="0.2">
      <c r="A54">
        <v>1920</v>
      </c>
      <c r="B54" t="s">
        <v>36</v>
      </c>
      <c r="D54" t="s">
        <v>50</v>
      </c>
      <c r="E54" t="s">
        <v>47</v>
      </c>
      <c r="F54">
        <v>1</v>
      </c>
      <c r="G54">
        <v>131</v>
      </c>
      <c r="H54">
        <v>3</v>
      </c>
      <c r="I54">
        <v>-15</v>
      </c>
      <c r="J54">
        <v>7.5</v>
      </c>
      <c r="K54">
        <v>13.75</v>
      </c>
      <c r="L54">
        <v>10</v>
      </c>
      <c r="M54">
        <v>0</v>
      </c>
      <c r="N54">
        <v>0</v>
      </c>
      <c r="O54">
        <v>160</v>
      </c>
      <c r="P54" t="s">
        <v>16</v>
      </c>
      <c r="Q54">
        <v>1.5</v>
      </c>
      <c r="R54">
        <v>2</v>
      </c>
      <c r="S54">
        <v>1.5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-1</v>
      </c>
      <c r="AA54">
        <v>-1</v>
      </c>
    </row>
    <row r="55" spans="1:27" x14ac:dyDescent="0.2">
      <c r="A55">
        <v>1920</v>
      </c>
      <c r="B55" t="s">
        <v>36</v>
      </c>
      <c r="D55" t="s">
        <v>50</v>
      </c>
      <c r="E55" t="s">
        <v>47</v>
      </c>
      <c r="F55">
        <v>1</v>
      </c>
      <c r="G55">
        <v>131</v>
      </c>
      <c r="H55">
        <v>3</v>
      </c>
      <c r="I55">
        <v>-15</v>
      </c>
      <c r="J55">
        <v>7.5</v>
      </c>
      <c r="K55">
        <v>13.75</v>
      </c>
      <c r="L55">
        <v>10</v>
      </c>
      <c r="M55">
        <v>0</v>
      </c>
      <c r="N55">
        <v>0</v>
      </c>
      <c r="O55">
        <v>160</v>
      </c>
      <c r="P55" t="s">
        <v>2</v>
      </c>
      <c r="Q55">
        <v>2</v>
      </c>
      <c r="R55">
        <v>2</v>
      </c>
      <c r="S55">
        <v>1.5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-1</v>
      </c>
      <c r="AA55">
        <v>-1</v>
      </c>
    </row>
    <row r="56" spans="1:27" x14ac:dyDescent="0.2">
      <c r="A56">
        <v>1920</v>
      </c>
      <c r="B56" t="s">
        <v>36</v>
      </c>
      <c r="D56" t="s">
        <v>50</v>
      </c>
      <c r="E56" t="s">
        <v>47</v>
      </c>
      <c r="F56">
        <v>2</v>
      </c>
      <c r="G56">
        <v>3</v>
      </c>
      <c r="H56">
        <v>3</v>
      </c>
      <c r="I56">
        <v>-25</v>
      </c>
      <c r="J56">
        <v>6.5</v>
      </c>
      <c r="K56">
        <v>12.5</v>
      </c>
      <c r="L56">
        <v>9</v>
      </c>
      <c r="M56">
        <v>-2</v>
      </c>
      <c r="N56">
        <v>0</v>
      </c>
      <c r="O56">
        <v>160</v>
      </c>
      <c r="P56" t="s">
        <v>16</v>
      </c>
      <c r="Q56">
        <v>2</v>
      </c>
      <c r="R56">
        <v>1</v>
      </c>
      <c r="S56">
        <v>1.5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-1</v>
      </c>
      <c r="AA56">
        <v>-1</v>
      </c>
    </row>
    <row r="57" spans="1:27" x14ac:dyDescent="0.2">
      <c r="A57">
        <v>1920</v>
      </c>
      <c r="B57" t="s">
        <v>36</v>
      </c>
      <c r="D57" t="s">
        <v>50</v>
      </c>
      <c r="E57" t="s">
        <v>47</v>
      </c>
      <c r="F57">
        <v>2</v>
      </c>
      <c r="G57">
        <v>3</v>
      </c>
      <c r="H57">
        <v>3</v>
      </c>
      <c r="I57">
        <v>-25</v>
      </c>
      <c r="J57">
        <v>6.5</v>
      </c>
      <c r="K57">
        <v>12.5</v>
      </c>
      <c r="L57">
        <v>9</v>
      </c>
      <c r="M57">
        <v>-2</v>
      </c>
      <c r="N57">
        <v>0</v>
      </c>
      <c r="O57">
        <v>160</v>
      </c>
      <c r="P57" t="s">
        <v>2</v>
      </c>
      <c r="Q57">
        <v>1.5</v>
      </c>
      <c r="R57">
        <v>2</v>
      </c>
      <c r="S57">
        <v>1.5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-1</v>
      </c>
      <c r="AA57">
        <v>-1</v>
      </c>
    </row>
    <row r="58" spans="1:27" x14ac:dyDescent="0.2">
      <c r="A58">
        <v>1920</v>
      </c>
      <c r="B58" t="s">
        <v>36</v>
      </c>
      <c r="D58" t="s">
        <v>50</v>
      </c>
      <c r="E58" t="s">
        <v>47</v>
      </c>
      <c r="F58">
        <v>3</v>
      </c>
      <c r="G58">
        <v>218</v>
      </c>
      <c r="H58">
        <v>3</v>
      </c>
      <c r="I58">
        <v>-35</v>
      </c>
      <c r="J58">
        <v>6.5</v>
      </c>
      <c r="K58">
        <v>8.75</v>
      </c>
      <c r="L58">
        <v>8</v>
      </c>
      <c r="M58">
        <v>-2</v>
      </c>
      <c r="N58">
        <v>0</v>
      </c>
      <c r="O58">
        <v>160</v>
      </c>
      <c r="P58" t="s">
        <v>16</v>
      </c>
      <c r="Q58">
        <v>1</v>
      </c>
      <c r="R58">
        <v>1.5</v>
      </c>
      <c r="S58">
        <v>1.5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-1</v>
      </c>
      <c r="AA58">
        <v>-1</v>
      </c>
    </row>
    <row r="59" spans="1:27" x14ac:dyDescent="0.2">
      <c r="A59">
        <v>1920</v>
      </c>
      <c r="B59" t="s">
        <v>36</v>
      </c>
      <c r="D59" t="s">
        <v>50</v>
      </c>
      <c r="E59" t="s">
        <v>47</v>
      </c>
      <c r="F59">
        <v>3</v>
      </c>
      <c r="G59">
        <v>218</v>
      </c>
      <c r="H59">
        <v>3</v>
      </c>
      <c r="I59">
        <v>-35</v>
      </c>
      <c r="J59">
        <v>6.5</v>
      </c>
      <c r="K59">
        <v>8.75</v>
      </c>
      <c r="L59">
        <v>8</v>
      </c>
      <c r="M59">
        <v>-2</v>
      </c>
      <c r="N59">
        <v>0</v>
      </c>
      <c r="O59">
        <v>160</v>
      </c>
      <c r="P59" t="s">
        <v>2</v>
      </c>
      <c r="Q59">
        <v>1.5</v>
      </c>
      <c r="R59">
        <v>1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-1</v>
      </c>
      <c r="AA59">
        <v>-1</v>
      </c>
    </row>
    <row r="60" spans="1:27" x14ac:dyDescent="0.2">
      <c r="A60">
        <v>1920</v>
      </c>
      <c r="B60" t="s">
        <v>36</v>
      </c>
      <c r="D60" t="s">
        <v>50</v>
      </c>
      <c r="E60" t="s">
        <v>47</v>
      </c>
      <c r="F60">
        <v>4</v>
      </c>
      <c r="G60">
        <v>238</v>
      </c>
      <c r="H60">
        <v>3</v>
      </c>
      <c r="I60">
        <v>-25</v>
      </c>
      <c r="J60">
        <v>6.5</v>
      </c>
      <c r="K60">
        <v>12.5</v>
      </c>
      <c r="L60">
        <v>11</v>
      </c>
      <c r="M60">
        <v>0</v>
      </c>
      <c r="N60">
        <v>0</v>
      </c>
      <c r="O60">
        <v>160</v>
      </c>
      <c r="P60" t="s">
        <v>16</v>
      </c>
      <c r="Q60">
        <v>1.5</v>
      </c>
      <c r="R60">
        <v>2.5</v>
      </c>
      <c r="S60">
        <v>1.5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-1</v>
      </c>
      <c r="AA60">
        <v>-1</v>
      </c>
    </row>
    <row r="61" spans="1:27" x14ac:dyDescent="0.2">
      <c r="A61">
        <v>1920</v>
      </c>
      <c r="B61" t="s">
        <v>36</v>
      </c>
      <c r="D61" t="s">
        <v>50</v>
      </c>
      <c r="E61" t="s">
        <v>47</v>
      </c>
      <c r="F61">
        <v>4</v>
      </c>
      <c r="G61">
        <v>238</v>
      </c>
      <c r="H61">
        <v>3</v>
      </c>
      <c r="I61">
        <v>-25</v>
      </c>
      <c r="J61">
        <v>6.5</v>
      </c>
      <c r="K61">
        <v>12.5</v>
      </c>
      <c r="L61">
        <v>11</v>
      </c>
      <c r="M61">
        <v>0</v>
      </c>
      <c r="N61">
        <v>0</v>
      </c>
      <c r="O61">
        <v>160</v>
      </c>
      <c r="P61" t="s">
        <v>2</v>
      </c>
      <c r="Q61">
        <v>1.5</v>
      </c>
      <c r="R61">
        <v>2</v>
      </c>
      <c r="S61">
        <v>1.5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-1</v>
      </c>
      <c r="AA61">
        <v>-1</v>
      </c>
    </row>
    <row r="62" spans="1:27" x14ac:dyDescent="0.2">
      <c r="A62">
        <v>1920</v>
      </c>
      <c r="B62" t="s">
        <v>37</v>
      </c>
      <c r="D62" t="s">
        <v>50</v>
      </c>
      <c r="E62" t="s">
        <v>47</v>
      </c>
      <c r="F62">
        <v>1</v>
      </c>
      <c r="G62">
        <v>131</v>
      </c>
      <c r="H62">
        <v>4</v>
      </c>
      <c r="I62">
        <v>-50</v>
      </c>
      <c r="J62">
        <v>6.5</v>
      </c>
      <c r="K62">
        <v>10</v>
      </c>
      <c r="L62">
        <v>7</v>
      </c>
      <c r="M62">
        <v>0</v>
      </c>
      <c r="N62">
        <v>0</v>
      </c>
      <c r="O62">
        <v>160</v>
      </c>
      <c r="P62" t="s">
        <v>2</v>
      </c>
      <c r="Q62">
        <v>1.5</v>
      </c>
      <c r="R62">
        <v>1</v>
      </c>
      <c r="S62">
        <v>1.5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-1</v>
      </c>
      <c r="AA62">
        <v>-1</v>
      </c>
    </row>
    <row r="63" spans="1:27" x14ac:dyDescent="0.2">
      <c r="A63">
        <v>1920</v>
      </c>
      <c r="B63" t="s">
        <v>37</v>
      </c>
      <c r="D63" t="s">
        <v>50</v>
      </c>
      <c r="E63" t="s">
        <v>47</v>
      </c>
      <c r="F63">
        <v>1</v>
      </c>
      <c r="G63">
        <v>131</v>
      </c>
      <c r="H63">
        <v>4</v>
      </c>
      <c r="I63">
        <v>-50</v>
      </c>
      <c r="J63">
        <v>6.5</v>
      </c>
      <c r="K63">
        <v>10</v>
      </c>
      <c r="L63">
        <v>7</v>
      </c>
      <c r="M63">
        <v>0</v>
      </c>
      <c r="N63">
        <v>0</v>
      </c>
      <c r="O63">
        <v>160</v>
      </c>
      <c r="P63" t="s">
        <v>16</v>
      </c>
      <c r="Q63">
        <v>1</v>
      </c>
      <c r="R63">
        <v>1</v>
      </c>
      <c r="S63">
        <v>1.5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-1</v>
      </c>
      <c r="AA63">
        <v>-1</v>
      </c>
    </row>
    <row r="64" spans="1:27" x14ac:dyDescent="0.2">
      <c r="A64">
        <v>1920</v>
      </c>
      <c r="B64" t="s">
        <v>37</v>
      </c>
      <c r="D64" t="s">
        <v>50</v>
      </c>
      <c r="E64" t="s">
        <v>47</v>
      </c>
      <c r="F64">
        <v>2</v>
      </c>
      <c r="G64">
        <v>3</v>
      </c>
      <c r="H64">
        <v>4</v>
      </c>
      <c r="I64">
        <v>-35</v>
      </c>
      <c r="J64">
        <v>6.5</v>
      </c>
      <c r="K64">
        <v>10</v>
      </c>
      <c r="L64">
        <v>9</v>
      </c>
      <c r="M64">
        <v>0</v>
      </c>
      <c r="N64">
        <v>0</v>
      </c>
      <c r="O64">
        <v>160</v>
      </c>
      <c r="P64" t="s">
        <v>16</v>
      </c>
      <c r="Q64">
        <v>1.5</v>
      </c>
      <c r="R64">
        <v>1.5</v>
      </c>
      <c r="S64">
        <v>1.5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-1</v>
      </c>
      <c r="AA64">
        <v>-1</v>
      </c>
    </row>
    <row r="65" spans="1:27" x14ac:dyDescent="0.2">
      <c r="A65">
        <v>1920</v>
      </c>
      <c r="B65" t="s">
        <v>37</v>
      </c>
      <c r="D65" t="s">
        <v>50</v>
      </c>
      <c r="E65" t="s">
        <v>47</v>
      </c>
      <c r="F65">
        <v>2</v>
      </c>
      <c r="G65">
        <v>3</v>
      </c>
      <c r="H65">
        <v>4</v>
      </c>
      <c r="I65">
        <v>-35</v>
      </c>
      <c r="J65">
        <v>6.5</v>
      </c>
      <c r="K65">
        <v>10</v>
      </c>
      <c r="L65">
        <v>9</v>
      </c>
      <c r="M65">
        <v>0</v>
      </c>
      <c r="N65">
        <v>0</v>
      </c>
      <c r="O65">
        <v>160</v>
      </c>
      <c r="P65" t="s">
        <v>2</v>
      </c>
      <c r="Q65">
        <v>1.5</v>
      </c>
      <c r="R65">
        <v>1.5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-1</v>
      </c>
      <c r="AA65">
        <v>-1</v>
      </c>
    </row>
    <row r="66" spans="1:27" x14ac:dyDescent="0.2">
      <c r="A66">
        <v>1920</v>
      </c>
      <c r="B66" t="s">
        <v>37</v>
      </c>
      <c r="D66" t="s">
        <v>50</v>
      </c>
      <c r="E66" t="s">
        <v>47</v>
      </c>
      <c r="F66">
        <v>3</v>
      </c>
      <c r="G66">
        <v>218</v>
      </c>
      <c r="H66">
        <v>4</v>
      </c>
      <c r="I66">
        <v>-50</v>
      </c>
      <c r="J66">
        <v>5</v>
      </c>
      <c r="K66">
        <v>7.5</v>
      </c>
      <c r="L66">
        <v>7</v>
      </c>
      <c r="M66">
        <v>0</v>
      </c>
      <c r="N66">
        <v>0</v>
      </c>
      <c r="O66">
        <v>160</v>
      </c>
      <c r="P66" t="s">
        <v>16</v>
      </c>
      <c r="Q66">
        <v>1</v>
      </c>
      <c r="R66">
        <v>1.5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-1</v>
      </c>
      <c r="AA66">
        <v>-1</v>
      </c>
    </row>
    <row r="67" spans="1:27" x14ac:dyDescent="0.2">
      <c r="A67">
        <v>1920</v>
      </c>
      <c r="B67" t="s">
        <v>37</v>
      </c>
      <c r="D67" t="s">
        <v>50</v>
      </c>
      <c r="E67" t="s">
        <v>47</v>
      </c>
      <c r="F67">
        <v>3</v>
      </c>
      <c r="G67">
        <v>218</v>
      </c>
      <c r="H67">
        <v>4</v>
      </c>
      <c r="I67">
        <v>-50</v>
      </c>
      <c r="J67">
        <v>5</v>
      </c>
      <c r="K67">
        <v>7.5</v>
      </c>
      <c r="L67">
        <v>7</v>
      </c>
      <c r="M67">
        <v>0</v>
      </c>
      <c r="N67">
        <v>0</v>
      </c>
      <c r="O67">
        <v>160</v>
      </c>
      <c r="P67" t="s">
        <v>2</v>
      </c>
      <c r="Q67">
        <v>1.5</v>
      </c>
      <c r="R67">
        <v>0.5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-1</v>
      </c>
      <c r="AA67">
        <v>-1</v>
      </c>
    </row>
    <row r="68" spans="1:27" x14ac:dyDescent="0.2">
      <c r="A68">
        <v>1920</v>
      </c>
      <c r="B68" t="s">
        <v>37</v>
      </c>
      <c r="D68" t="s">
        <v>50</v>
      </c>
      <c r="E68" t="s">
        <v>47</v>
      </c>
      <c r="F68">
        <v>4</v>
      </c>
      <c r="G68">
        <v>238</v>
      </c>
      <c r="H68">
        <v>4</v>
      </c>
      <c r="I68">
        <v>-50</v>
      </c>
      <c r="J68">
        <v>5</v>
      </c>
      <c r="K68">
        <v>6.25</v>
      </c>
      <c r="L68">
        <v>7</v>
      </c>
      <c r="M68">
        <v>0</v>
      </c>
      <c r="N68">
        <v>0</v>
      </c>
      <c r="O68">
        <v>160</v>
      </c>
      <c r="P68" t="s">
        <v>16</v>
      </c>
      <c r="Q68">
        <v>1</v>
      </c>
      <c r="R68">
        <v>1.5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-1</v>
      </c>
      <c r="AA68">
        <v>-1</v>
      </c>
    </row>
    <row r="69" spans="1:27" x14ac:dyDescent="0.2">
      <c r="A69">
        <v>1920</v>
      </c>
      <c r="B69" t="s">
        <v>37</v>
      </c>
      <c r="D69" t="s">
        <v>50</v>
      </c>
      <c r="E69" t="s">
        <v>47</v>
      </c>
      <c r="F69">
        <v>4</v>
      </c>
      <c r="G69">
        <v>238</v>
      </c>
      <c r="H69">
        <v>4</v>
      </c>
      <c r="I69">
        <v>-50</v>
      </c>
      <c r="J69">
        <v>5</v>
      </c>
      <c r="K69">
        <v>6.25</v>
      </c>
      <c r="L69">
        <v>7</v>
      </c>
      <c r="M69">
        <v>0</v>
      </c>
      <c r="N69">
        <v>0</v>
      </c>
      <c r="O69">
        <v>160</v>
      </c>
      <c r="P69" t="s">
        <v>2</v>
      </c>
      <c r="Q69">
        <v>0.5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-1</v>
      </c>
      <c r="AA69">
        <v>-1</v>
      </c>
    </row>
    <row r="70" spans="1:27" x14ac:dyDescent="0.2">
      <c r="A70">
        <v>1920</v>
      </c>
      <c r="B70" t="s">
        <v>45</v>
      </c>
      <c r="D70" t="s">
        <v>50</v>
      </c>
      <c r="E70" t="s">
        <v>47</v>
      </c>
      <c r="F70">
        <v>1</v>
      </c>
      <c r="G70">
        <v>131</v>
      </c>
      <c r="H70">
        <v>5</v>
      </c>
      <c r="I70">
        <v>-35</v>
      </c>
      <c r="J70">
        <v>6.5</v>
      </c>
      <c r="K70">
        <v>12.5</v>
      </c>
      <c r="L70">
        <v>10</v>
      </c>
      <c r="M70">
        <v>0</v>
      </c>
      <c r="N70">
        <v>0</v>
      </c>
      <c r="O70">
        <v>160</v>
      </c>
      <c r="P70" t="s">
        <v>16</v>
      </c>
      <c r="Q70">
        <v>2</v>
      </c>
      <c r="R70">
        <v>1.5</v>
      </c>
      <c r="S70">
        <v>1.5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-1</v>
      </c>
      <c r="AA70">
        <v>-1</v>
      </c>
    </row>
    <row r="71" spans="1:27" x14ac:dyDescent="0.2">
      <c r="A71">
        <v>1920</v>
      </c>
      <c r="B71" t="s">
        <v>45</v>
      </c>
      <c r="D71" t="s">
        <v>50</v>
      </c>
      <c r="E71" t="s">
        <v>47</v>
      </c>
      <c r="F71">
        <v>1</v>
      </c>
      <c r="G71">
        <v>131</v>
      </c>
      <c r="H71">
        <v>5</v>
      </c>
      <c r="I71">
        <v>-35</v>
      </c>
      <c r="J71">
        <v>6.5</v>
      </c>
      <c r="K71">
        <v>12.5</v>
      </c>
      <c r="L71">
        <v>10</v>
      </c>
      <c r="M71">
        <v>0</v>
      </c>
      <c r="N71">
        <v>0</v>
      </c>
      <c r="O71">
        <v>160</v>
      </c>
      <c r="P71" t="s">
        <v>2</v>
      </c>
      <c r="Q71">
        <v>2</v>
      </c>
      <c r="R71">
        <v>1</v>
      </c>
      <c r="S71">
        <v>2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-1</v>
      </c>
      <c r="AA71">
        <v>-1</v>
      </c>
    </row>
    <row r="72" spans="1:27" x14ac:dyDescent="0.2">
      <c r="A72">
        <v>1920</v>
      </c>
      <c r="B72" t="s">
        <v>45</v>
      </c>
      <c r="D72" t="s">
        <v>50</v>
      </c>
      <c r="E72" t="s">
        <v>47</v>
      </c>
      <c r="F72">
        <v>2</v>
      </c>
      <c r="G72">
        <v>3</v>
      </c>
      <c r="H72">
        <v>5</v>
      </c>
      <c r="I72">
        <v>-25</v>
      </c>
      <c r="J72">
        <v>7.5</v>
      </c>
      <c r="K72">
        <v>13.75</v>
      </c>
      <c r="L72">
        <v>11</v>
      </c>
      <c r="M72">
        <v>-2</v>
      </c>
      <c r="N72">
        <v>0</v>
      </c>
      <c r="O72">
        <v>160</v>
      </c>
      <c r="P72" t="s">
        <v>16</v>
      </c>
      <c r="Q72">
        <v>2</v>
      </c>
      <c r="R72">
        <v>1.5</v>
      </c>
      <c r="S72">
        <v>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-1</v>
      </c>
      <c r="AA72">
        <v>-1</v>
      </c>
    </row>
    <row r="73" spans="1:27" x14ac:dyDescent="0.2">
      <c r="A73">
        <v>1920</v>
      </c>
      <c r="B73" t="s">
        <v>45</v>
      </c>
      <c r="D73" t="s">
        <v>50</v>
      </c>
      <c r="E73" t="s">
        <v>47</v>
      </c>
      <c r="F73">
        <v>2</v>
      </c>
      <c r="G73">
        <v>3</v>
      </c>
      <c r="H73">
        <v>5</v>
      </c>
      <c r="I73">
        <v>-25</v>
      </c>
      <c r="J73">
        <v>7.5</v>
      </c>
      <c r="K73">
        <v>13.75</v>
      </c>
      <c r="L73">
        <v>11</v>
      </c>
      <c r="M73">
        <v>-2</v>
      </c>
      <c r="N73">
        <v>0</v>
      </c>
      <c r="O73">
        <v>160</v>
      </c>
      <c r="P73" t="s">
        <v>2</v>
      </c>
      <c r="Q73">
        <v>2</v>
      </c>
      <c r="R73">
        <v>1.5</v>
      </c>
      <c r="S73">
        <v>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-1</v>
      </c>
      <c r="AA73">
        <v>-1</v>
      </c>
    </row>
    <row r="74" spans="1:27" x14ac:dyDescent="0.2">
      <c r="A74">
        <v>1920</v>
      </c>
      <c r="B74" t="s">
        <v>45</v>
      </c>
      <c r="D74" t="s">
        <v>50</v>
      </c>
      <c r="E74" t="s">
        <v>47</v>
      </c>
      <c r="F74">
        <v>3</v>
      </c>
      <c r="G74">
        <v>218</v>
      </c>
      <c r="H74">
        <v>5</v>
      </c>
      <c r="I74">
        <v>-50</v>
      </c>
      <c r="J74">
        <v>6.5</v>
      </c>
      <c r="K74">
        <v>11.25</v>
      </c>
      <c r="L74">
        <v>10</v>
      </c>
      <c r="M74">
        <v>0</v>
      </c>
      <c r="N74">
        <v>0</v>
      </c>
      <c r="O74">
        <v>160</v>
      </c>
      <c r="P74" t="s">
        <v>16</v>
      </c>
      <c r="Q74">
        <v>1.5</v>
      </c>
      <c r="R74">
        <v>1.5</v>
      </c>
      <c r="S74">
        <v>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-1</v>
      </c>
      <c r="AA74">
        <v>-1</v>
      </c>
    </row>
    <row r="75" spans="1:27" x14ac:dyDescent="0.2">
      <c r="A75">
        <v>1920</v>
      </c>
      <c r="B75" t="s">
        <v>45</v>
      </c>
      <c r="D75" t="s">
        <v>50</v>
      </c>
      <c r="E75" t="s">
        <v>47</v>
      </c>
      <c r="F75">
        <v>3</v>
      </c>
      <c r="G75">
        <v>218</v>
      </c>
      <c r="H75">
        <v>5</v>
      </c>
      <c r="I75">
        <v>-50</v>
      </c>
      <c r="J75">
        <v>6.5</v>
      </c>
      <c r="K75">
        <v>11.25</v>
      </c>
      <c r="L75">
        <v>10</v>
      </c>
      <c r="M75">
        <v>0</v>
      </c>
      <c r="N75">
        <v>0</v>
      </c>
      <c r="O75">
        <v>160</v>
      </c>
      <c r="P75" t="s">
        <v>2</v>
      </c>
      <c r="Q75">
        <v>1.5</v>
      </c>
      <c r="R75">
        <v>1.5</v>
      </c>
      <c r="S75">
        <v>1.5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-1</v>
      </c>
      <c r="AA75">
        <v>-1</v>
      </c>
    </row>
    <row r="76" spans="1:27" x14ac:dyDescent="0.2">
      <c r="A76">
        <v>1920</v>
      </c>
      <c r="B76" t="s">
        <v>45</v>
      </c>
      <c r="D76" t="s">
        <v>50</v>
      </c>
      <c r="E76" t="s">
        <v>47</v>
      </c>
      <c r="F76">
        <v>4</v>
      </c>
      <c r="G76">
        <v>238</v>
      </c>
      <c r="H76">
        <v>5</v>
      </c>
      <c r="I76">
        <v>-35</v>
      </c>
      <c r="J76">
        <v>6.5</v>
      </c>
      <c r="K76">
        <v>12.5</v>
      </c>
      <c r="L76">
        <v>11</v>
      </c>
      <c r="M76">
        <v>0</v>
      </c>
      <c r="N76">
        <v>0</v>
      </c>
      <c r="O76">
        <v>160</v>
      </c>
      <c r="P76" t="s">
        <v>16</v>
      </c>
      <c r="Q76">
        <v>1.5</v>
      </c>
      <c r="R76">
        <v>2</v>
      </c>
      <c r="S76">
        <v>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-1</v>
      </c>
      <c r="AA76">
        <v>-1</v>
      </c>
    </row>
    <row r="77" spans="1:27" x14ac:dyDescent="0.2">
      <c r="A77">
        <v>1920</v>
      </c>
      <c r="B77" t="s">
        <v>45</v>
      </c>
      <c r="D77" t="s">
        <v>50</v>
      </c>
      <c r="E77" t="s">
        <v>47</v>
      </c>
      <c r="F77">
        <v>4</v>
      </c>
      <c r="G77">
        <v>238</v>
      </c>
      <c r="H77">
        <v>5</v>
      </c>
      <c r="I77">
        <v>-35</v>
      </c>
      <c r="J77">
        <v>6.5</v>
      </c>
      <c r="K77">
        <v>12.5</v>
      </c>
      <c r="L77">
        <v>11</v>
      </c>
      <c r="M77">
        <v>0</v>
      </c>
      <c r="N77">
        <v>0</v>
      </c>
      <c r="O77">
        <v>160</v>
      </c>
      <c r="P77" t="s">
        <v>2</v>
      </c>
      <c r="Q77">
        <v>1.5</v>
      </c>
      <c r="R77">
        <v>1.5</v>
      </c>
      <c r="S77">
        <v>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-1</v>
      </c>
      <c r="AA77">
        <v>-1</v>
      </c>
    </row>
    <row r="78" spans="1:27" x14ac:dyDescent="0.2">
      <c r="A78">
        <v>1920</v>
      </c>
      <c r="B78" t="s">
        <v>38</v>
      </c>
      <c r="D78" t="s">
        <v>50</v>
      </c>
      <c r="E78" t="s">
        <v>47</v>
      </c>
      <c r="F78">
        <v>1</v>
      </c>
      <c r="G78">
        <v>131</v>
      </c>
      <c r="H78">
        <v>6</v>
      </c>
      <c r="I78">
        <v>-25</v>
      </c>
      <c r="J78">
        <v>7.5</v>
      </c>
      <c r="K78">
        <v>15</v>
      </c>
      <c r="L78">
        <v>12</v>
      </c>
      <c r="M78">
        <v>0</v>
      </c>
      <c r="N78">
        <v>0</v>
      </c>
      <c r="O78">
        <v>160</v>
      </c>
      <c r="P78" t="s">
        <v>16</v>
      </c>
      <c r="Q78">
        <v>2</v>
      </c>
      <c r="R78">
        <v>2</v>
      </c>
      <c r="S78">
        <v>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-1</v>
      </c>
      <c r="AA78">
        <v>-1</v>
      </c>
    </row>
    <row r="79" spans="1:27" x14ac:dyDescent="0.2">
      <c r="A79">
        <v>1920</v>
      </c>
      <c r="B79" t="s">
        <v>38</v>
      </c>
      <c r="D79" t="s">
        <v>50</v>
      </c>
      <c r="E79" t="s">
        <v>47</v>
      </c>
      <c r="F79">
        <v>1</v>
      </c>
      <c r="G79">
        <v>131</v>
      </c>
      <c r="H79">
        <v>6</v>
      </c>
      <c r="I79">
        <v>-25</v>
      </c>
      <c r="J79">
        <v>7.5</v>
      </c>
      <c r="K79">
        <v>15</v>
      </c>
      <c r="L79">
        <v>12</v>
      </c>
      <c r="M79">
        <v>0</v>
      </c>
      <c r="N79">
        <v>0</v>
      </c>
      <c r="O79">
        <v>160</v>
      </c>
      <c r="P79" t="s">
        <v>2</v>
      </c>
      <c r="Q79">
        <v>2</v>
      </c>
      <c r="R79">
        <v>2</v>
      </c>
      <c r="S79">
        <v>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-1</v>
      </c>
      <c r="AA79">
        <v>-1</v>
      </c>
    </row>
    <row r="80" spans="1:27" x14ac:dyDescent="0.2">
      <c r="A80">
        <v>1920</v>
      </c>
      <c r="B80" t="s">
        <v>38</v>
      </c>
      <c r="D80" t="s">
        <v>50</v>
      </c>
      <c r="E80" t="s">
        <v>47</v>
      </c>
      <c r="F80">
        <v>2</v>
      </c>
      <c r="G80">
        <v>3</v>
      </c>
      <c r="H80">
        <v>6</v>
      </c>
      <c r="I80">
        <v>-15</v>
      </c>
      <c r="J80">
        <v>8.5</v>
      </c>
      <c r="K80">
        <v>15</v>
      </c>
      <c r="L80">
        <v>10</v>
      </c>
      <c r="M80">
        <v>-2</v>
      </c>
      <c r="N80">
        <v>0</v>
      </c>
      <c r="O80">
        <v>160</v>
      </c>
      <c r="P80" t="s">
        <v>2</v>
      </c>
      <c r="Q80">
        <v>2</v>
      </c>
      <c r="R80">
        <v>2</v>
      </c>
      <c r="S80">
        <v>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-1</v>
      </c>
      <c r="AA80">
        <v>-1</v>
      </c>
    </row>
    <row r="81" spans="1:27" x14ac:dyDescent="0.2">
      <c r="A81">
        <v>1920</v>
      </c>
      <c r="B81" t="s">
        <v>38</v>
      </c>
      <c r="D81" t="s">
        <v>50</v>
      </c>
      <c r="E81" t="s">
        <v>47</v>
      </c>
      <c r="F81">
        <v>2</v>
      </c>
      <c r="G81">
        <v>3</v>
      </c>
      <c r="H81">
        <v>6</v>
      </c>
      <c r="I81">
        <v>-15</v>
      </c>
      <c r="J81">
        <v>8.5</v>
      </c>
      <c r="K81">
        <v>15</v>
      </c>
      <c r="L81">
        <v>10</v>
      </c>
      <c r="M81">
        <v>-2</v>
      </c>
      <c r="N81">
        <v>0</v>
      </c>
      <c r="O81">
        <v>160</v>
      </c>
      <c r="P81" t="s">
        <v>16</v>
      </c>
      <c r="Q81">
        <v>1.5</v>
      </c>
      <c r="R81">
        <v>2</v>
      </c>
      <c r="S81">
        <v>1.5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-1</v>
      </c>
      <c r="AA81">
        <v>-1</v>
      </c>
    </row>
    <row r="82" spans="1:27" x14ac:dyDescent="0.2">
      <c r="A82">
        <v>1920</v>
      </c>
      <c r="B82" t="s">
        <v>38</v>
      </c>
      <c r="D82" t="s">
        <v>50</v>
      </c>
      <c r="E82" t="s">
        <v>47</v>
      </c>
      <c r="F82">
        <v>3</v>
      </c>
      <c r="G82">
        <v>218</v>
      </c>
      <c r="H82">
        <v>6</v>
      </c>
      <c r="I82">
        <v>-35</v>
      </c>
      <c r="J82">
        <v>6.5</v>
      </c>
      <c r="K82">
        <v>12.5</v>
      </c>
      <c r="L82">
        <v>9</v>
      </c>
      <c r="M82">
        <v>0</v>
      </c>
      <c r="N82">
        <v>0</v>
      </c>
      <c r="O82">
        <v>160</v>
      </c>
      <c r="P82" t="s">
        <v>16</v>
      </c>
      <c r="Q82">
        <v>1.5</v>
      </c>
      <c r="R82">
        <v>1.5</v>
      </c>
      <c r="S82">
        <v>1.5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-1</v>
      </c>
      <c r="AA82">
        <v>-1</v>
      </c>
    </row>
    <row r="83" spans="1:27" x14ac:dyDescent="0.2">
      <c r="A83">
        <v>1920</v>
      </c>
      <c r="B83" t="s">
        <v>38</v>
      </c>
      <c r="D83" t="s">
        <v>50</v>
      </c>
      <c r="E83" t="s">
        <v>47</v>
      </c>
      <c r="F83">
        <v>3</v>
      </c>
      <c r="G83">
        <v>218</v>
      </c>
      <c r="H83">
        <v>6</v>
      </c>
      <c r="I83">
        <v>-35</v>
      </c>
      <c r="J83">
        <v>6.5</v>
      </c>
      <c r="K83">
        <v>12.5</v>
      </c>
      <c r="L83">
        <v>9</v>
      </c>
      <c r="M83">
        <v>0</v>
      </c>
      <c r="N83">
        <v>0</v>
      </c>
      <c r="O83">
        <v>160</v>
      </c>
      <c r="P83" t="s">
        <v>2</v>
      </c>
      <c r="Q83">
        <v>1.5</v>
      </c>
      <c r="R83">
        <v>2</v>
      </c>
      <c r="S83">
        <v>1.5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-1</v>
      </c>
      <c r="AA83">
        <v>-1</v>
      </c>
    </row>
    <row r="84" spans="1:27" x14ac:dyDescent="0.2">
      <c r="A84">
        <v>1920</v>
      </c>
      <c r="B84" t="s">
        <v>38</v>
      </c>
      <c r="D84" t="s">
        <v>50</v>
      </c>
      <c r="E84" t="s">
        <v>47</v>
      </c>
      <c r="F84">
        <v>4</v>
      </c>
      <c r="G84">
        <v>238</v>
      </c>
      <c r="H84">
        <v>6</v>
      </c>
      <c r="I84">
        <v>-35</v>
      </c>
      <c r="J84">
        <v>5</v>
      </c>
      <c r="K84">
        <v>8.75</v>
      </c>
      <c r="L84">
        <v>7</v>
      </c>
      <c r="M84">
        <v>0</v>
      </c>
      <c r="N84">
        <v>0</v>
      </c>
      <c r="O84">
        <v>160</v>
      </c>
      <c r="P84" t="s">
        <v>16</v>
      </c>
      <c r="Q84">
        <v>1</v>
      </c>
      <c r="R84">
        <v>1.5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-1</v>
      </c>
      <c r="AA84">
        <v>-1</v>
      </c>
    </row>
    <row r="85" spans="1:27" x14ac:dyDescent="0.2">
      <c r="A85">
        <v>1920</v>
      </c>
      <c r="B85" t="s">
        <v>38</v>
      </c>
      <c r="D85" t="s">
        <v>50</v>
      </c>
      <c r="E85" t="s">
        <v>47</v>
      </c>
      <c r="F85">
        <v>4</v>
      </c>
      <c r="G85">
        <v>238</v>
      </c>
      <c r="H85">
        <v>6</v>
      </c>
      <c r="I85">
        <v>-35</v>
      </c>
      <c r="J85">
        <v>5</v>
      </c>
      <c r="K85">
        <v>8.75</v>
      </c>
      <c r="L85">
        <v>7</v>
      </c>
      <c r="M85">
        <v>0</v>
      </c>
      <c r="N85">
        <v>0</v>
      </c>
      <c r="O85">
        <v>160</v>
      </c>
      <c r="P85" t="s">
        <v>2</v>
      </c>
      <c r="Q85">
        <v>1</v>
      </c>
      <c r="R85">
        <v>1.5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-1</v>
      </c>
      <c r="AA85">
        <v>-1</v>
      </c>
    </row>
    <row r="86" spans="1:27" x14ac:dyDescent="0.2">
      <c r="A86">
        <v>1921</v>
      </c>
      <c r="B86" t="s">
        <v>24</v>
      </c>
      <c r="D86" t="s">
        <v>39</v>
      </c>
      <c r="E86" t="s">
        <v>52</v>
      </c>
      <c r="F86">
        <v>1</v>
      </c>
      <c r="G86">
        <v>193</v>
      </c>
      <c r="H86">
        <v>1</v>
      </c>
      <c r="I86">
        <v>-25</v>
      </c>
      <c r="J86">
        <v>7.5</v>
      </c>
      <c r="K86">
        <v>13.75</v>
      </c>
      <c r="L86">
        <v>8</v>
      </c>
      <c r="M86">
        <v>-2</v>
      </c>
      <c r="N86">
        <v>0</v>
      </c>
      <c r="O86">
        <v>160</v>
      </c>
      <c r="P86" t="s">
        <v>2</v>
      </c>
      <c r="Q86">
        <v>2</v>
      </c>
      <c r="R86">
        <v>1.5</v>
      </c>
      <c r="S86">
        <v>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-1</v>
      </c>
      <c r="AA86">
        <v>-1</v>
      </c>
    </row>
    <row r="87" spans="1:27" x14ac:dyDescent="0.2">
      <c r="A87">
        <v>1921</v>
      </c>
      <c r="B87" t="s">
        <v>24</v>
      </c>
      <c r="D87" t="s">
        <v>39</v>
      </c>
      <c r="E87" t="s">
        <v>52</v>
      </c>
      <c r="F87">
        <v>1</v>
      </c>
      <c r="G87">
        <v>182</v>
      </c>
      <c r="H87">
        <v>1</v>
      </c>
      <c r="I87">
        <v>-25</v>
      </c>
      <c r="J87">
        <v>8.5</v>
      </c>
      <c r="K87">
        <v>15</v>
      </c>
      <c r="L87">
        <v>8</v>
      </c>
      <c r="M87">
        <v>0</v>
      </c>
      <c r="N87">
        <v>0</v>
      </c>
      <c r="O87">
        <v>160</v>
      </c>
      <c r="P87" t="s">
        <v>16</v>
      </c>
      <c r="Q87">
        <v>1.5</v>
      </c>
      <c r="R87">
        <v>1.5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-1</v>
      </c>
      <c r="AA87">
        <v>-1</v>
      </c>
    </row>
    <row r="88" spans="1:27" x14ac:dyDescent="0.2">
      <c r="A88">
        <v>1921</v>
      </c>
      <c r="B88" t="s">
        <v>24</v>
      </c>
      <c r="D88" t="s">
        <v>39</v>
      </c>
      <c r="E88" t="s">
        <v>52</v>
      </c>
      <c r="F88">
        <v>1</v>
      </c>
      <c r="G88">
        <v>182</v>
      </c>
      <c r="H88">
        <v>1</v>
      </c>
      <c r="I88">
        <v>-25</v>
      </c>
      <c r="J88">
        <v>8.5</v>
      </c>
      <c r="K88">
        <v>15</v>
      </c>
      <c r="L88">
        <v>8</v>
      </c>
      <c r="M88">
        <v>0</v>
      </c>
      <c r="N88">
        <v>0</v>
      </c>
      <c r="O88">
        <v>160</v>
      </c>
      <c r="P88" t="s">
        <v>2</v>
      </c>
      <c r="Q88">
        <v>2</v>
      </c>
      <c r="R88">
        <v>2</v>
      </c>
      <c r="S88">
        <v>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-1</v>
      </c>
      <c r="AA88">
        <v>-1</v>
      </c>
    </row>
    <row r="89" spans="1:27" x14ac:dyDescent="0.2">
      <c r="A89">
        <v>1921</v>
      </c>
      <c r="B89" t="s">
        <v>24</v>
      </c>
      <c r="D89" t="s">
        <v>39</v>
      </c>
      <c r="E89" t="s">
        <v>52</v>
      </c>
      <c r="F89">
        <v>1</v>
      </c>
      <c r="G89">
        <v>193</v>
      </c>
      <c r="H89">
        <v>1</v>
      </c>
      <c r="I89">
        <v>-25</v>
      </c>
      <c r="J89">
        <v>7.5</v>
      </c>
      <c r="K89">
        <v>13.75</v>
      </c>
      <c r="L89">
        <v>8</v>
      </c>
      <c r="M89">
        <v>-2</v>
      </c>
      <c r="N89">
        <v>0</v>
      </c>
      <c r="O89">
        <v>160</v>
      </c>
      <c r="P89" t="s">
        <v>16</v>
      </c>
      <c r="Q89">
        <v>1.5</v>
      </c>
      <c r="R89">
        <v>1.5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-1</v>
      </c>
      <c r="AA89">
        <v>-1</v>
      </c>
    </row>
    <row r="90" spans="1:27" x14ac:dyDescent="0.2">
      <c r="A90">
        <v>1921</v>
      </c>
      <c r="B90" t="s">
        <v>24</v>
      </c>
      <c r="D90" t="s">
        <v>39</v>
      </c>
      <c r="E90" t="s">
        <v>52</v>
      </c>
      <c r="F90">
        <v>2</v>
      </c>
      <c r="G90">
        <v>235</v>
      </c>
      <c r="H90">
        <v>1</v>
      </c>
      <c r="I90">
        <v>-10</v>
      </c>
      <c r="J90">
        <v>9.5</v>
      </c>
      <c r="K90">
        <v>16.25</v>
      </c>
      <c r="L90">
        <v>10</v>
      </c>
      <c r="M90">
        <v>0</v>
      </c>
      <c r="N90">
        <v>0</v>
      </c>
      <c r="O90">
        <v>160</v>
      </c>
      <c r="P90" t="s">
        <v>2</v>
      </c>
      <c r="Q90">
        <v>2.5</v>
      </c>
      <c r="R90">
        <v>2</v>
      </c>
      <c r="S90">
        <v>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-1</v>
      </c>
      <c r="AA90">
        <v>-1</v>
      </c>
    </row>
    <row r="91" spans="1:27" x14ac:dyDescent="0.2">
      <c r="A91">
        <v>1921</v>
      </c>
      <c r="B91" t="s">
        <v>24</v>
      </c>
      <c r="D91" t="s">
        <v>39</v>
      </c>
      <c r="E91" t="s">
        <v>52</v>
      </c>
      <c r="F91">
        <v>2</v>
      </c>
      <c r="G91">
        <v>235</v>
      </c>
      <c r="H91">
        <v>1</v>
      </c>
      <c r="I91">
        <v>-10</v>
      </c>
      <c r="J91">
        <v>9.5</v>
      </c>
      <c r="K91">
        <v>16.25</v>
      </c>
      <c r="L91">
        <v>10</v>
      </c>
      <c r="M91">
        <v>0</v>
      </c>
      <c r="N91">
        <v>0</v>
      </c>
      <c r="O91">
        <v>160</v>
      </c>
      <c r="P91" t="s">
        <v>16</v>
      </c>
      <c r="Q91">
        <v>2</v>
      </c>
      <c r="R91">
        <v>2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-1</v>
      </c>
      <c r="AA91">
        <v>-1</v>
      </c>
    </row>
    <row r="92" spans="1:27" x14ac:dyDescent="0.2">
      <c r="A92">
        <v>1921</v>
      </c>
      <c r="B92" t="s">
        <v>24</v>
      </c>
      <c r="D92" t="s">
        <v>39</v>
      </c>
      <c r="E92" t="s">
        <v>52</v>
      </c>
      <c r="F92">
        <v>2</v>
      </c>
      <c r="G92">
        <v>153</v>
      </c>
      <c r="H92">
        <v>1</v>
      </c>
      <c r="I92">
        <v>-35</v>
      </c>
      <c r="J92">
        <v>6.5</v>
      </c>
      <c r="K92">
        <v>11.25</v>
      </c>
      <c r="L92">
        <v>9</v>
      </c>
      <c r="M92">
        <v>0</v>
      </c>
      <c r="N92">
        <v>0</v>
      </c>
      <c r="O92">
        <v>160</v>
      </c>
      <c r="P92" t="s">
        <v>2</v>
      </c>
      <c r="Q92">
        <v>1.5</v>
      </c>
      <c r="R92">
        <v>1.5</v>
      </c>
      <c r="S92">
        <v>1.5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-1</v>
      </c>
      <c r="AA92">
        <v>-1</v>
      </c>
    </row>
    <row r="93" spans="1:27" x14ac:dyDescent="0.2">
      <c r="A93">
        <v>1921</v>
      </c>
      <c r="B93" t="s">
        <v>24</v>
      </c>
      <c r="D93" t="s">
        <v>39</v>
      </c>
      <c r="E93" t="s">
        <v>52</v>
      </c>
      <c r="F93">
        <v>2</v>
      </c>
      <c r="G93">
        <v>153</v>
      </c>
      <c r="H93">
        <v>1</v>
      </c>
      <c r="I93">
        <v>-35</v>
      </c>
      <c r="J93">
        <v>6.5</v>
      </c>
      <c r="K93">
        <v>11.25</v>
      </c>
      <c r="L93">
        <v>9</v>
      </c>
      <c r="M93">
        <v>0</v>
      </c>
      <c r="N93">
        <v>0</v>
      </c>
      <c r="O93">
        <v>160</v>
      </c>
      <c r="P93" t="s">
        <v>16</v>
      </c>
      <c r="Q93">
        <v>1.5</v>
      </c>
      <c r="R93">
        <v>2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-1</v>
      </c>
      <c r="AA93">
        <v>-1</v>
      </c>
    </row>
    <row r="94" spans="1:27" x14ac:dyDescent="0.2">
      <c r="A94">
        <v>1921</v>
      </c>
      <c r="B94" t="s">
        <v>24</v>
      </c>
      <c r="D94" t="s">
        <v>39</v>
      </c>
      <c r="E94" t="s">
        <v>52</v>
      </c>
      <c r="F94">
        <v>3</v>
      </c>
      <c r="G94">
        <v>27</v>
      </c>
      <c r="H94">
        <v>1</v>
      </c>
      <c r="I94">
        <v>-25</v>
      </c>
      <c r="J94">
        <v>7.5</v>
      </c>
      <c r="K94">
        <v>11.25</v>
      </c>
      <c r="L94">
        <v>9</v>
      </c>
      <c r="M94">
        <v>0</v>
      </c>
      <c r="N94">
        <v>0</v>
      </c>
      <c r="O94">
        <v>160</v>
      </c>
      <c r="P94" t="s">
        <v>16</v>
      </c>
      <c r="Q94">
        <v>1.5</v>
      </c>
      <c r="R94">
        <v>2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-1</v>
      </c>
      <c r="AA94">
        <v>-1</v>
      </c>
    </row>
    <row r="95" spans="1:27" x14ac:dyDescent="0.2">
      <c r="A95">
        <v>1921</v>
      </c>
      <c r="B95" t="s">
        <v>24</v>
      </c>
      <c r="D95" t="s">
        <v>39</v>
      </c>
      <c r="E95" t="s">
        <v>52</v>
      </c>
      <c r="F95">
        <v>3</v>
      </c>
      <c r="G95">
        <v>27</v>
      </c>
      <c r="H95">
        <v>1</v>
      </c>
      <c r="I95">
        <v>-25</v>
      </c>
      <c r="J95">
        <v>7.5</v>
      </c>
      <c r="K95">
        <v>11.25</v>
      </c>
      <c r="L95">
        <v>9</v>
      </c>
      <c r="M95">
        <v>0</v>
      </c>
      <c r="N95">
        <v>0</v>
      </c>
      <c r="O95">
        <v>160</v>
      </c>
      <c r="P95" t="s">
        <v>2</v>
      </c>
      <c r="Q95">
        <v>1.5</v>
      </c>
      <c r="R95">
        <v>1.5</v>
      </c>
      <c r="S95">
        <v>1.5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-1</v>
      </c>
      <c r="AA95">
        <v>-1</v>
      </c>
    </row>
    <row r="96" spans="1:27" x14ac:dyDescent="0.2">
      <c r="A96">
        <v>1921</v>
      </c>
      <c r="B96" t="s">
        <v>24</v>
      </c>
      <c r="D96" t="s">
        <v>39</v>
      </c>
      <c r="E96" t="s">
        <v>52</v>
      </c>
      <c r="F96">
        <v>3</v>
      </c>
      <c r="G96">
        <v>57</v>
      </c>
      <c r="H96">
        <v>1</v>
      </c>
      <c r="I96">
        <v>-35</v>
      </c>
      <c r="J96">
        <v>6.5</v>
      </c>
      <c r="K96">
        <v>10</v>
      </c>
      <c r="L96">
        <v>8</v>
      </c>
      <c r="M96">
        <v>0</v>
      </c>
      <c r="N96">
        <v>0</v>
      </c>
      <c r="O96">
        <v>160</v>
      </c>
      <c r="P96" t="s">
        <v>16</v>
      </c>
      <c r="Q96">
        <v>1.5</v>
      </c>
      <c r="R96">
        <v>1.5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-1</v>
      </c>
      <c r="AA96">
        <v>-1</v>
      </c>
    </row>
    <row r="97" spans="1:27" x14ac:dyDescent="0.2">
      <c r="A97">
        <v>1921</v>
      </c>
      <c r="B97" t="s">
        <v>24</v>
      </c>
      <c r="D97" t="s">
        <v>39</v>
      </c>
      <c r="E97" t="s">
        <v>52</v>
      </c>
      <c r="F97">
        <v>3</v>
      </c>
      <c r="G97">
        <v>57</v>
      </c>
      <c r="H97">
        <v>1</v>
      </c>
      <c r="I97">
        <v>-35</v>
      </c>
      <c r="J97">
        <v>6.5</v>
      </c>
      <c r="K97">
        <v>10</v>
      </c>
      <c r="L97">
        <v>8</v>
      </c>
      <c r="M97">
        <v>0</v>
      </c>
      <c r="N97">
        <v>0</v>
      </c>
      <c r="O97">
        <v>160</v>
      </c>
      <c r="P97" t="s">
        <v>2</v>
      </c>
      <c r="Q97">
        <v>1.5</v>
      </c>
      <c r="R97">
        <v>1</v>
      </c>
      <c r="S97">
        <v>1.5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-1</v>
      </c>
      <c r="AA97">
        <v>-1</v>
      </c>
    </row>
    <row r="98" spans="1:27" x14ac:dyDescent="0.2">
      <c r="A98">
        <v>1921</v>
      </c>
      <c r="B98" t="s">
        <v>24</v>
      </c>
      <c r="D98" t="s">
        <v>39</v>
      </c>
      <c r="E98" t="s">
        <v>52</v>
      </c>
      <c r="F98">
        <v>4</v>
      </c>
      <c r="G98">
        <v>7</v>
      </c>
      <c r="H98">
        <v>1</v>
      </c>
      <c r="I98">
        <v>-15</v>
      </c>
      <c r="J98">
        <v>7.5</v>
      </c>
      <c r="K98">
        <v>12.5</v>
      </c>
      <c r="L98">
        <v>8</v>
      </c>
      <c r="M98">
        <v>-2</v>
      </c>
      <c r="N98">
        <v>0</v>
      </c>
      <c r="O98">
        <v>160</v>
      </c>
      <c r="P98" t="s">
        <v>2</v>
      </c>
      <c r="Q98">
        <v>1.5</v>
      </c>
      <c r="R98">
        <v>1.5</v>
      </c>
      <c r="S98">
        <v>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-1</v>
      </c>
      <c r="AA98">
        <v>-1</v>
      </c>
    </row>
    <row r="99" spans="1:27" x14ac:dyDescent="0.2">
      <c r="A99">
        <v>1921</v>
      </c>
      <c r="B99" t="s">
        <v>24</v>
      </c>
      <c r="D99" t="s">
        <v>39</v>
      </c>
      <c r="E99" t="s">
        <v>52</v>
      </c>
      <c r="F99">
        <v>4</v>
      </c>
      <c r="G99">
        <v>134</v>
      </c>
      <c r="H99">
        <v>1</v>
      </c>
      <c r="I99">
        <v>-25</v>
      </c>
      <c r="J99">
        <v>8.5</v>
      </c>
      <c r="K99">
        <v>15</v>
      </c>
      <c r="L99">
        <v>9</v>
      </c>
      <c r="M99">
        <v>-2</v>
      </c>
      <c r="N99">
        <v>0</v>
      </c>
      <c r="O99">
        <v>160</v>
      </c>
      <c r="P99" t="s">
        <v>16</v>
      </c>
      <c r="Q99">
        <v>2</v>
      </c>
      <c r="R99">
        <v>1.5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-1</v>
      </c>
      <c r="AA99">
        <v>-1</v>
      </c>
    </row>
    <row r="100" spans="1:27" x14ac:dyDescent="0.2">
      <c r="A100">
        <v>1921</v>
      </c>
      <c r="B100" t="s">
        <v>24</v>
      </c>
      <c r="D100" t="s">
        <v>39</v>
      </c>
      <c r="E100" t="s">
        <v>52</v>
      </c>
      <c r="F100">
        <v>4</v>
      </c>
      <c r="G100">
        <v>7</v>
      </c>
      <c r="H100">
        <v>1</v>
      </c>
      <c r="I100">
        <v>-15</v>
      </c>
      <c r="J100">
        <v>7.5</v>
      </c>
      <c r="K100">
        <v>12.5</v>
      </c>
      <c r="L100">
        <v>8</v>
      </c>
      <c r="M100">
        <v>-2</v>
      </c>
      <c r="N100">
        <v>0</v>
      </c>
      <c r="O100">
        <v>160</v>
      </c>
      <c r="P100" t="s">
        <v>16</v>
      </c>
      <c r="Q100">
        <v>1.5</v>
      </c>
      <c r="R100">
        <v>1.5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-1</v>
      </c>
      <c r="AA100">
        <v>-1</v>
      </c>
    </row>
    <row r="101" spans="1:27" x14ac:dyDescent="0.2">
      <c r="A101">
        <v>1921</v>
      </c>
      <c r="B101" t="s">
        <v>24</v>
      </c>
      <c r="D101" t="s">
        <v>39</v>
      </c>
      <c r="E101" t="s">
        <v>52</v>
      </c>
      <c r="F101">
        <v>4</v>
      </c>
      <c r="G101">
        <v>134</v>
      </c>
      <c r="H101">
        <v>1</v>
      </c>
      <c r="I101">
        <v>-25</v>
      </c>
      <c r="J101">
        <v>8.5</v>
      </c>
      <c r="K101">
        <v>15</v>
      </c>
      <c r="L101">
        <v>9</v>
      </c>
      <c r="M101">
        <v>-2</v>
      </c>
      <c r="N101">
        <v>0</v>
      </c>
      <c r="O101">
        <v>160</v>
      </c>
      <c r="P101" t="s">
        <v>2</v>
      </c>
      <c r="Q101">
        <v>2</v>
      </c>
      <c r="R101">
        <v>2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-1</v>
      </c>
      <c r="AA101">
        <v>-1</v>
      </c>
    </row>
    <row r="102" spans="1:27" x14ac:dyDescent="0.2">
      <c r="A102">
        <v>1921</v>
      </c>
      <c r="B102" t="s">
        <v>57</v>
      </c>
      <c r="D102" t="s">
        <v>39</v>
      </c>
      <c r="E102" t="s">
        <v>52</v>
      </c>
      <c r="F102">
        <v>1</v>
      </c>
      <c r="G102">
        <v>182</v>
      </c>
      <c r="H102">
        <v>2</v>
      </c>
      <c r="I102">
        <v>-15</v>
      </c>
      <c r="J102">
        <v>8.5</v>
      </c>
      <c r="K102">
        <v>13.75</v>
      </c>
      <c r="L102">
        <v>10</v>
      </c>
      <c r="M102">
        <v>0</v>
      </c>
      <c r="N102">
        <v>0</v>
      </c>
      <c r="O102">
        <v>160</v>
      </c>
      <c r="P102" t="s">
        <v>16</v>
      </c>
      <c r="Q102">
        <v>1.5</v>
      </c>
      <c r="R102">
        <v>1.5</v>
      </c>
      <c r="S102">
        <v>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-1</v>
      </c>
      <c r="AA102">
        <v>-1</v>
      </c>
    </row>
    <row r="103" spans="1:27" x14ac:dyDescent="0.2">
      <c r="A103">
        <v>1921</v>
      </c>
      <c r="B103" t="s">
        <v>57</v>
      </c>
      <c r="D103" t="s">
        <v>39</v>
      </c>
      <c r="E103" t="s">
        <v>52</v>
      </c>
      <c r="F103">
        <v>1</v>
      </c>
      <c r="G103">
        <v>182</v>
      </c>
      <c r="H103">
        <v>2</v>
      </c>
      <c r="I103">
        <v>-15</v>
      </c>
      <c r="J103">
        <v>8.5</v>
      </c>
      <c r="K103">
        <v>13.75</v>
      </c>
      <c r="L103">
        <v>10</v>
      </c>
      <c r="M103">
        <v>0</v>
      </c>
      <c r="N103">
        <v>0</v>
      </c>
      <c r="O103">
        <v>160</v>
      </c>
      <c r="P103" t="s">
        <v>2</v>
      </c>
      <c r="Q103">
        <v>1.5</v>
      </c>
      <c r="R103">
        <v>2</v>
      </c>
      <c r="S103">
        <v>2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-1</v>
      </c>
      <c r="AA103">
        <v>-1</v>
      </c>
    </row>
    <row r="104" spans="1:27" x14ac:dyDescent="0.2">
      <c r="A104">
        <v>1921</v>
      </c>
      <c r="B104" t="s">
        <v>57</v>
      </c>
      <c r="D104" t="s">
        <v>39</v>
      </c>
      <c r="E104" t="s">
        <v>52</v>
      </c>
      <c r="F104">
        <v>1</v>
      </c>
      <c r="G104">
        <v>193</v>
      </c>
      <c r="H104">
        <v>2</v>
      </c>
      <c r="I104">
        <v>-15</v>
      </c>
      <c r="J104">
        <v>7.5</v>
      </c>
      <c r="K104">
        <v>12.5</v>
      </c>
      <c r="L104">
        <v>11</v>
      </c>
      <c r="M104">
        <v>0</v>
      </c>
      <c r="N104">
        <v>0</v>
      </c>
      <c r="O104">
        <v>160</v>
      </c>
      <c r="P104" t="s">
        <v>16</v>
      </c>
      <c r="Q104">
        <v>1.5</v>
      </c>
      <c r="R104">
        <v>2</v>
      </c>
      <c r="S104">
        <v>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-1</v>
      </c>
      <c r="AA104">
        <v>-1</v>
      </c>
    </row>
    <row r="105" spans="1:27" x14ac:dyDescent="0.2">
      <c r="A105">
        <v>1921</v>
      </c>
      <c r="B105" t="s">
        <v>57</v>
      </c>
      <c r="D105" t="s">
        <v>39</v>
      </c>
      <c r="E105" t="s">
        <v>52</v>
      </c>
      <c r="F105">
        <v>1</v>
      </c>
      <c r="G105">
        <v>193</v>
      </c>
      <c r="H105">
        <v>2</v>
      </c>
      <c r="I105">
        <v>-15</v>
      </c>
      <c r="J105">
        <v>7.5</v>
      </c>
      <c r="K105">
        <v>12.5</v>
      </c>
      <c r="L105">
        <v>11</v>
      </c>
      <c r="M105">
        <v>0</v>
      </c>
      <c r="N105">
        <v>0</v>
      </c>
      <c r="O105">
        <v>160</v>
      </c>
      <c r="P105" t="s">
        <v>2</v>
      </c>
      <c r="Q105">
        <v>1.5</v>
      </c>
      <c r="R105">
        <v>2</v>
      </c>
      <c r="S105">
        <v>1.5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-1</v>
      </c>
      <c r="AA105">
        <v>-1</v>
      </c>
    </row>
    <row r="106" spans="1:27" x14ac:dyDescent="0.2">
      <c r="A106">
        <v>1921</v>
      </c>
      <c r="B106" t="s">
        <v>57</v>
      </c>
      <c r="D106" t="s">
        <v>39</v>
      </c>
      <c r="E106" t="s">
        <v>52</v>
      </c>
      <c r="F106">
        <v>2</v>
      </c>
      <c r="G106">
        <v>153</v>
      </c>
      <c r="H106">
        <v>2</v>
      </c>
      <c r="I106">
        <v>-15</v>
      </c>
      <c r="J106">
        <v>7.5</v>
      </c>
      <c r="K106">
        <v>12.5</v>
      </c>
      <c r="L106">
        <v>9</v>
      </c>
      <c r="M106">
        <v>0</v>
      </c>
      <c r="N106">
        <v>0</v>
      </c>
      <c r="O106">
        <v>160</v>
      </c>
      <c r="P106" t="s">
        <v>2</v>
      </c>
      <c r="Q106">
        <v>1.5</v>
      </c>
      <c r="R106">
        <v>2</v>
      </c>
      <c r="S106">
        <v>1.5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-1</v>
      </c>
      <c r="AA106">
        <v>-1</v>
      </c>
    </row>
    <row r="107" spans="1:27" x14ac:dyDescent="0.2">
      <c r="A107">
        <v>1921</v>
      </c>
      <c r="B107" t="s">
        <v>57</v>
      </c>
      <c r="D107" t="s">
        <v>39</v>
      </c>
      <c r="E107" t="s">
        <v>52</v>
      </c>
      <c r="F107">
        <v>2</v>
      </c>
      <c r="G107">
        <v>235</v>
      </c>
      <c r="H107">
        <v>2</v>
      </c>
      <c r="I107">
        <v>-10</v>
      </c>
      <c r="J107">
        <v>8.5</v>
      </c>
      <c r="K107">
        <v>15</v>
      </c>
      <c r="L107">
        <v>11</v>
      </c>
      <c r="M107">
        <v>0</v>
      </c>
      <c r="N107">
        <v>0</v>
      </c>
      <c r="O107">
        <v>160</v>
      </c>
      <c r="P107" t="s">
        <v>16</v>
      </c>
      <c r="Q107">
        <v>1.5</v>
      </c>
      <c r="R107">
        <v>2</v>
      </c>
      <c r="S107">
        <v>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-1</v>
      </c>
      <c r="AA107">
        <v>-1</v>
      </c>
    </row>
    <row r="108" spans="1:27" x14ac:dyDescent="0.2">
      <c r="A108">
        <v>1921</v>
      </c>
      <c r="B108" t="s">
        <v>57</v>
      </c>
      <c r="D108" t="s">
        <v>39</v>
      </c>
      <c r="E108" t="s">
        <v>52</v>
      </c>
      <c r="F108">
        <v>2</v>
      </c>
      <c r="G108">
        <v>153</v>
      </c>
      <c r="H108">
        <v>2</v>
      </c>
      <c r="I108">
        <v>-15</v>
      </c>
      <c r="J108">
        <v>7.5</v>
      </c>
      <c r="K108">
        <v>12.5</v>
      </c>
      <c r="L108">
        <v>9</v>
      </c>
      <c r="M108">
        <v>0</v>
      </c>
      <c r="N108">
        <v>0</v>
      </c>
      <c r="O108">
        <v>160</v>
      </c>
      <c r="P108" t="s">
        <v>16</v>
      </c>
      <c r="Q108">
        <v>1.5</v>
      </c>
      <c r="R108">
        <v>1.5</v>
      </c>
      <c r="S108">
        <v>1.5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-1</v>
      </c>
      <c r="AA108">
        <v>-1</v>
      </c>
    </row>
    <row r="109" spans="1:27" x14ac:dyDescent="0.2">
      <c r="A109">
        <v>1921</v>
      </c>
      <c r="B109" t="s">
        <v>57</v>
      </c>
      <c r="D109" t="s">
        <v>39</v>
      </c>
      <c r="E109" t="s">
        <v>52</v>
      </c>
      <c r="F109">
        <v>2</v>
      </c>
      <c r="G109">
        <v>235</v>
      </c>
      <c r="H109">
        <v>2</v>
      </c>
      <c r="I109">
        <v>-10</v>
      </c>
      <c r="J109">
        <v>8.5</v>
      </c>
      <c r="K109">
        <v>15</v>
      </c>
      <c r="L109">
        <v>11</v>
      </c>
      <c r="M109">
        <v>0</v>
      </c>
      <c r="N109">
        <v>0</v>
      </c>
      <c r="O109">
        <v>160</v>
      </c>
      <c r="P109" t="s">
        <v>2</v>
      </c>
      <c r="Q109">
        <v>1.5</v>
      </c>
      <c r="R109">
        <v>2.5</v>
      </c>
      <c r="S109">
        <v>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-1</v>
      </c>
      <c r="AA109">
        <v>-1</v>
      </c>
    </row>
    <row r="110" spans="1:27" x14ac:dyDescent="0.2">
      <c r="A110">
        <v>1921</v>
      </c>
      <c r="B110" t="s">
        <v>57</v>
      </c>
      <c r="D110" t="s">
        <v>39</v>
      </c>
      <c r="E110" t="s">
        <v>52</v>
      </c>
      <c r="F110">
        <v>3</v>
      </c>
      <c r="G110">
        <v>27</v>
      </c>
      <c r="H110">
        <v>2</v>
      </c>
      <c r="I110">
        <v>-25</v>
      </c>
      <c r="J110">
        <v>6.5</v>
      </c>
      <c r="K110">
        <v>12.5</v>
      </c>
      <c r="L110">
        <v>7</v>
      </c>
      <c r="M110">
        <v>0</v>
      </c>
      <c r="N110">
        <v>0</v>
      </c>
      <c r="O110">
        <v>160</v>
      </c>
      <c r="P110" t="s">
        <v>16</v>
      </c>
      <c r="Q110">
        <v>1</v>
      </c>
      <c r="R110">
        <v>1.5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-1</v>
      </c>
      <c r="AA110">
        <v>-1</v>
      </c>
    </row>
    <row r="111" spans="1:27" x14ac:dyDescent="0.2">
      <c r="A111">
        <v>1921</v>
      </c>
      <c r="B111" t="s">
        <v>57</v>
      </c>
      <c r="D111" t="s">
        <v>39</v>
      </c>
      <c r="E111" t="s">
        <v>52</v>
      </c>
      <c r="F111">
        <v>3</v>
      </c>
      <c r="G111">
        <v>27</v>
      </c>
      <c r="H111">
        <v>2</v>
      </c>
      <c r="I111">
        <v>-25</v>
      </c>
      <c r="J111">
        <v>6.5</v>
      </c>
      <c r="K111">
        <v>12.5</v>
      </c>
      <c r="L111">
        <v>7</v>
      </c>
      <c r="M111">
        <v>0</v>
      </c>
      <c r="N111">
        <v>0</v>
      </c>
      <c r="O111">
        <v>160</v>
      </c>
      <c r="P111" t="s">
        <v>2</v>
      </c>
      <c r="Q111">
        <v>1.5</v>
      </c>
      <c r="R111">
        <v>1.5</v>
      </c>
      <c r="S111">
        <v>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-1</v>
      </c>
      <c r="AA111">
        <v>-1</v>
      </c>
    </row>
    <row r="112" spans="1:27" x14ac:dyDescent="0.2">
      <c r="A112">
        <v>1921</v>
      </c>
      <c r="B112" t="s">
        <v>57</v>
      </c>
      <c r="D112" t="s">
        <v>39</v>
      </c>
      <c r="E112" t="s">
        <v>52</v>
      </c>
      <c r="F112">
        <v>3</v>
      </c>
      <c r="G112">
        <v>57</v>
      </c>
      <c r="H112">
        <v>2</v>
      </c>
      <c r="I112">
        <v>-35</v>
      </c>
      <c r="J112">
        <v>7.5</v>
      </c>
      <c r="K112">
        <v>8.75</v>
      </c>
      <c r="L112">
        <v>8</v>
      </c>
      <c r="M112">
        <v>0</v>
      </c>
      <c r="N112">
        <v>0</v>
      </c>
      <c r="O112">
        <v>160</v>
      </c>
      <c r="P112" t="s">
        <v>16</v>
      </c>
      <c r="Q112">
        <v>1</v>
      </c>
      <c r="R112">
        <v>1.5</v>
      </c>
      <c r="S112">
        <v>1.5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-1</v>
      </c>
      <c r="AA112">
        <v>-1</v>
      </c>
    </row>
    <row r="113" spans="1:27" x14ac:dyDescent="0.2">
      <c r="A113">
        <v>1921</v>
      </c>
      <c r="B113" t="s">
        <v>57</v>
      </c>
      <c r="D113" t="s">
        <v>39</v>
      </c>
      <c r="E113" t="s">
        <v>52</v>
      </c>
      <c r="F113">
        <v>3</v>
      </c>
      <c r="G113">
        <v>57</v>
      </c>
      <c r="H113">
        <v>2</v>
      </c>
      <c r="I113">
        <v>-35</v>
      </c>
      <c r="J113">
        <v>7.5</v>
      </c>
      <c r="K113">
        <v>8.75</v>
      </c>
      <c r="L113">
        <v>8</v>
      </c>
      <c r="M113">
        <v>0</v>
      </c>
      <c r="N113">
        <v>0</v>
      </c>
      <c r="O113">
        <v>160</v>
      </c>
      <c r="P113" t="s">
        <v>2</v>
      </c>
      <c r="Q113">
        <v>1</v>
      </c>
      <c r="R113">
        <v>1</v>
      </c>
      <c r="S113">
        <v>1.5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-1</v>
      </c>
      <c r="AA113">
        <v>-1</v>
      </c>
    </row>
    <row r="114" spans="1:27" x14ac:dyDescent="0.2">
      <c r="A114">
        <v>1921</v>
      </c>
      <c r="B114" t="s">
        <v>57</v>
      </c>
      <c r="D114" t="s">
        <v>39</v>
      </c>
      <c r="E114" t="s">
        <v>52</v>
      </c>
      <c r="F114">
        <v>4</v>
      </c>
      <c r="G114">
        <v>134</v>
      </c>
      <c r="H114">
        <v>2</v>
      </c>
      <c r="I114">
        <v>-25</v>
      </c>
      <c r="J114">
        <v>6.5</v>
      </c>
      <c r="K114">
        <v>12.5</v>
      </c>
      <c r="L114">
        <v>11</v>
      </c>
      <c r="M114">
        <v>0</v>
      </c>
      <c r="N114">
        <v>0</v>
      </c>
      <c r="O114">
        <v>160</v>
      </c>
      <c r="P114" t="s">
        <v>2</v>
      </c>
      <c r="Q114">
        <v>1.5</v>
      </c>
      <c r="R114">
        <v>1.5</v>
      </c>
      <c r="S114">
        <v>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-1</v>
      </c>
      <c r="AA114">
        <v>-1</v>
      </c>
    </row>
    <row r="115" spans="1:27" x14ac:dyDescent="0.2">
      <c r="A115">
        <v>1921</v>
      </c>
      <c r="B115" t="s">
        <v>57</v>
      </c>
      <c r="D115" t="s">
        <v>39</v>
      </c>
      <c r="E115" t="s">
        <v>52</v>
      </c>
      <c r="F115">
        <v>4</v>
      </c>
      <c r="G115">
        <v>7</v>
      </c>
      <c r="H115">
        <v>2</v>
      </c>
      <c r="I115">
        <v>-35</v>
      </c>
      <c r="J115">
        <v>5</v>
      </c>
      <c r="K115">
        <v>8.75</v>
      </c>
      <c r="L115">
        <v>8</v>
      </c>
      <c r="M115">
        <v>0</v>
      </c>
      <c r="N115">
        <v>0</v>
      </c>
      <c r="O115">
        <v>160</v>
      </c>
      <c r="P115" t="s">
        <v>16</v>
      </c>
      <c r="Q115">
        <v>1</v>
      </c>
      <c r="R115">
        <v>1.5</v>
      </c>
      <c r="S115">
        <v>1.5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-1</v>
      </c>
      <c r="AA115">
        <v>-1</v>
      </c>
    </row>
    <row r="116" spans="1:27" x14ac:dyDescent="0.2">
      <c r="A116">
        <v>1921</v>
      </c>
      <c r="B116" t="s">
        <v>57</v>
      </c>
      <c r="D116" t="s">
        <v>39</v>
      </c>
      <c r="E116" t="s">
        <v>52</v>
      </c>
      <c r="F116">
        <v>4</v>
      </c>
      <c r="G116">
        <v>7</v>
      </c>
      <c r="H116">
        <v>2</v>
      </c>
      <c r="I116">
        <v>-35</v>
      </c>
      <c r="J116">
        <v>5</v>
      </c>
      <c r="K116">
        <v>8.75</v>
      </c>
      <c r="L116">
        <v>8</v>
      </c>
      <c r="M116">
        <v>0</v>
      </c>
      <c r="N116">
        <v>0</v>
      </c>
      <c r="O116">
        <v>160</v>
      </c>
      <c r="P116" t="s">
        <v>2</v>
      </c>
      <c r="Q116">
        <v>1</v>
      </c>
      <c r="R116">
        <v>1</v>
      </c>
      <c r="S116">
        <v>1.5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-1</v>
      </c>
      <c r="AA116">
        <v>-1</v>
      </c>
    </row>
    <row r="117" spans="1:27" x14ac:dyDescent="0.2">
      <c r="A117">
        <v>1921</v>
      </c>
      <c r="B117" t="s">
        <v>57</v>
      </c>
      <c r="D117" t="s">
        <v>39</v>
      </c>
      <c r="E117" t="s">
        <v>52</v>
      </c>
      <c r="F117">
        <v>4</v>
      </c>
      <c r="G117">
        <v>134</v>
      </c>
      <c r="H117">
        <v>2</v>
      </c>
      <c r="I117">
        <v>-25</v>
      </c>
      <c r="J117">
        <v>6.5</v>
      </c>
      <c r="K117">
        <v>12.5</v>
      </c>
      <c r="L117">
        <v>11</v>
      </c>
      <c r="M117">
        <v>0</v>
      </c>
      <c r="N117">
        <v>0</v>
      </c>
      <c r="O117">
        <v>160</v>
      </c>
      <c r="P117" t="s">
        <v>16</v>
      </c>
      <c r="Q117">
        <v>1.5</v>
      </c>
      <c r="R117">
        <v>2</v>
      </c>
      <c r="S117">
        <v>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-1</v>
      </c>
      <c r="AA117">
        <v>-1</v>
      </c>
    </row>
    <row r="118" spans="1:27" x14ac:dyDescent="0.2">
      <c r="A118">
        <v>1921</v>
      </c>
      <c r="B118" t="s">
        <v>36</v>
      </c>
      <c r="D118" t="s">
        <v>39</v>
      </c>
      <c r="E118" t="s">
        <v>52</v>
      </c>
      <c r="F118">
        <v>1</v>
      </c>
      <c r="G118">
        <v>193</v>
      </c>
      <c r="H118">
        <v>3</v>
      </c>
      <c r="I118">
        <v>-25</v>
      </c>
      <c r="J118">
        <v>7.5</v>
      </c>
      <c r="K118">
        <v>11.25</v>
      </c>
      <c r="L118">
        <v>10</v>
      </c>
      <c r="M118">
        <v>0</v>
      </c>
      <c r="N118">
        <v>0</v>
      </c>
      <c r="O118">
        <v>160</v>
      </c>
      <c r="P118" t="s">
        <v>2</v>
      </c>
      <c r="Q118">
        <v>1.5</v>
      </c>
      <c r="R118">
        <v>1.5</v>
      </c>
      <c r="S118">
        <v>1.5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-1</v>
      </c>
      <c r="AA118">
        <v>-1</v>
      </c>
    </row>
    <row r="119" spans="1:27" x14ac:dyDescent="0.2">
      <c r="A119">
        <v>1921</v>
      </c>
      <c r="B119" t="s">
        <v>36</v>
      </c>
      <c r="D119" t="s">
        <v>39</v>
      </c>
      <c r="E119" t="s">
        <v>52</v>
      </c>
      <c r="F119">
        <v>1</v>
      </c>
      <c r="G119">
        <v>193</v>
      </c>
      <c r="H119">
        <v>3</v>
      </c>
      <c r="I119">
        <v>-25</v>
      </c>
      <c r="J119">
        <v>7.5</v>
      </c>
      <c r="K119">
        <v>11.25</v>
      </c>
      <c r="L119">
        <v>10</v>
      </c>
      <c r="M119">
        <v>0</v>
      </c>
      <c r="N119">
        <v>0</v>
      </c>
      <c r="O119">
        <v>160</v>
      </c>
      <c r="P119" t="s">
        <v>16</v>
      </c>
      <c r="Q119">
        <v>1.5</v>
      </c>
      <c r="R119">
        <v>2</v>
      </c>
      <c r="S119">
        <v>1.5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-1</v>
      </c>
      <c r="AA119">
        <v>-1</v>
      </c>
    </row>
    <row r="120" spans="1:27" x14ac:dyDescent="0.2">
      <c r="A120">
        <v>1921</v>
      </c>
      <c r="B120" t="s">
        <v>36</v>
      </c>
      <c r="D120" t="s">
        <v>39</v>
      </c>
      <c r="E120" t="s">
        <v>52</v>
      </c>
      <c r="F120">
        <v>1</v>
      </c>
      <c r="G120">
        <v>182</v>
      </c>
      <c r="H120">
        <v>3</v>
      </c>
      <c r="I120">
        <v>-25</v>
      </c>
      <c r="J120">
        <v>6.5</v>
      </c>
      <c r="K120">
        <v>12.5</v>
      </c>
      <c r="L120">
        <v>10</v>
      </c>
      <c r="M120">
        <v>0</v>
      </c>
      <c r="N120">
        <v>0</v>
      </c>
      <c r="O120">
        <v>160</v>
      </c>
      <c r="P120" t="s">
        <v>16</v>
      </c>
      <c r="Q120">
        <v>1.5</v>
      </c>
      <c r="R120">
        <v>1.5</v>
      </c>
      <c r="S120">
        <v>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-1</v>
      </c>
      <c r="AA120">
        <v>-1</v>
      </c>
    </row>
    <row r="121" spans="1:27" x14ac:dyDescent="0.2">
      <c r="A121">
        <v>1921</v>
      </c>
      <c r="B121" t="s">
        <v>36</v>
      </c>
      <c r="D121" t="s">
        <v>39</v>
      </c>
      <c r="E121" t="s">
        <v>52</v>
      </c>
      <c r="F121">
        <v>1</v>
      </c>
      <c r="G121">
        <v>182</v>
      </c>
      <c r="H121">
        <v>3</v>
      </c>
      <c r="I121">
        <v>-25</v>
      </c>
      <c r="J121">
        <v>6.5</v>
      </c>
      <c r="K121">
        <v>12.5</v>
      </c>
      <c r="L121">
        <v>10</v>
      </c>
      <c r="M121">
        <v>0</v>
      </c>
      <c r="N121">
        <v>0</v>
      </c>
      <c r="O121">
        <v>160</v>
      </c>
      <c r="P121" t="s">
        <v>2</v>
      </c>
      <c r="Q121">
        <v>1.5</v>
      </c>
      <c r="R121">
        <v>2</v>
      </c>
      <c r="S121">
        <v>1.5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-1</v>
      </c>
      <c r="AA121">
        <v>-1</v>
      </c>
    </row>
    <row r="122" spans="1:27" x14ac:dyDescent="0.2">
      <c r="A122">
        <v>1921</v>
      </c>
      <c r="B122" t="s">
        <v>36</v>
      </c>
      <c r="D122" t="s">
        <v>39</v>
      </c>
      <c r="E122" t="s">
        <v>52</v>
      </c>
      <c r="F122">
        <v>2</v>
      </c>
      <c r="G122">
        <v>235</v>
      </c>
      <c r="H122">
        <v>3</v>
      </c>
      <c r="I122">
        <v>-10</v>
      </c>
      <c r="J122">
        <v>9</v>
      </c>
      <c r="K122">
        <v>16.25</v>
      </c>
      <c r="L122">
        <v>9</v>
      </c>
      <c r="M122">
        <v>0</v>
      </c>
      <c r="N122">
        <v>0</v>
      </c>
      <c r="O122">
        <v>160</v>
      </c>
      <c r="P122" t="s">
        <v>2</v>
      </c>
      <c r="Q122">
        <v>2</v>
      </c>
      <c r="R122">
        <v>2.5</v>
      </c>
      <c r="S122">
        <v>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-1</v>
      </c>
      <c r="AA122">
        <v>-1</v>
      </c>
    </row>
    <row r="123" spans="1:27" x14ac:dyDescent="0.2">
      <c r="A123">
        <v>1921</v>
      </c>
      <c r="B123" t="s">
        <v>36</v>
      </c>
      <c r="D123" t="s">
        <v>39</v>
      </c>
      <c r="E123" t="s">
        <v>52</v>
      </c>
      <c r="F123">
        <v>2</v>
      </c>
      <c r="G123">
        <v>153</v>
      </c>
      <c r="H123">
        <v>3</v>
      </c>
      <c r="I123">
        <v>-25</v>
      </c>
      <c r="J123">
        <v>6.5</v>
      </c>
      <c r="K123">
        <v>11.25</v>
      </c>
      <c r="L123">
        <v>7</v>
      </c>
      <c r="M123">
        <v>0</v>
      </c>
      <c r="N123">
        <v>0</v>
      </c>
      <c r="O123">
        <v>160</v>
      </c>
      <c r="P123" t="s">
        <v>16</v>
      </c>
      <c r="Q123">
        <v>1.5</v>
      </c>
      <c r="R123">
        <v>0.5</v>
      </c>
      <c r="S123">
        <v>1.5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-1</v>
      </c>
      <c r="AA123">
        <v>-1</v>
      </c>
    </row>
    <row r="124" spans="1:27" x14ac:dyDescent="0.2">
      <c r="A124">
        <v>1921</v>
      </c>
      <c r="B124" t="s">
        <v>36</v>
      </c>
      <c r="D124" t="s">
        <v>39</v>
      </c>
      <c r="E124" t="s">
        <v>52</v>
      </c>
      <c r="F124">
        <v>2</v>
      </c>
      <c r="G124">
        <v>153</v>
      </c>
      <c r="H124">
        <v>3</v>
      </c>
      <c r="I124">
        <v>-25</v>
      </c>
      <c r="J124">
        <v>6.5</v>
      </c>
      <c r="K124">
        <v>11.25</v>
      </c>
      <c r="L124">
        <v>7</v>
      </c>
      <c r="M124">
        <v>0</v>
      </c>
      <c r="N124">
        <v>0</v>
      </c>
      <c r="O124">
        <v>160</v>
      </c>
      <c r="P124" t="s">
        <v>2</v>
      </c>
      <c r="Q124">
        <v>1.5</v>
      </c>
      <c r="R124">
        <v>1.5</v>
      </c>
      <c r="S124">
        <v>1.5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-1</v>
      </c>
      <c r="AA124">
        <v>-1</v>
      </c>
    </row>
    <row r="125" spans="1:27" x14ac:dyDescent="0.2">
      <c r="A125">
        <v>1921</v>
      </c>
      <c r="B125" t="s">
        <v>36</v>
      </c>
      <c r="D125" t="s">
        <v>39</v>
      </c>
      <c r="E125" t="s">
        <v>52</v>
      </c>
      <c r="F125">
        <v>2</v>
      </c>
      <c r="G125">
        <v>235</v>
      </c>
      <c r="H125">
        <v>3</v>
      </c>
      <c r="I125">
        <v>-10</v>
      </c>
      <c r="J125">
        <v>9</v>
      </c>
      <c r="K125">
        <v>16.25</v>
      </c>
      <c r="L125">
        <v>9</v>
      </c>
      <c r="M125">
        <v>0</v>
      </c>
      <c r="N125">
        <v>0</v>
      </c>
      <c r="O125">
        <v>160</v>
      </c>
      <c r="P125" t="s">
        <v>16</v>
      </c>
      <c r="Q125">
        <v>2</v>
      </c>
      <c r="R125">
        <v>1</v>
      </c>
      <c r="S125">
        <v>1.5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-1</v>
      </c>
      <c r="AA125">
        <v>-1</v>
      </c>
    </row>
    <row r="126" spans="1:27" x14ac:dyDescent="0.2">
      <c r="A126">
        <v>1921</v>
      </c>
      <c r="B126" t="s">
        <v>36</v>
      </c>
      <c r="D126" t="s">
        <v>39</v>
      </c>
      <c r="E126" t="s">
        <v>52</v>
      </c>
      <c r="F126">
        <v>3</v>
      </c>
      <c r="G126">
        <v>57</v>
      </c>
      <c r="H126">
        <v>3</v>
      </c>
      <c r="I126">
        <v>-35</v>
      </c>
      <c r="J126">
        <v>6.5</v>
      </c>
      <c r="K126">
        <v>12.5</v>
      </c>
      <c r="L126">
        <v>8</v>
      </c>
      <c r="M126">
        <v>0</v>
      </c>
      <c r="N126">
        <v>0</v>
      </c>
      <c r="O126">
        <v>160</v>
      </c>
      <c r="P126" t="s">
        <v>2</v>
      </c>
      <c r="Q126">
        <v>1.5</v>
      </c>
      <c r="R126">
        <v>2</v>
      </c>
      <c r="S126">
        <v>1.5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-1</v>
      </c>
      <c r="AA126">
        <v>-1</v>
      </c>
    </row>
    <row r="127" spans="1:27" x14ac:dyDescent="0.2">
      <c r="A127">
        <v>1921</v>
      </c>
      <c r="B127" t="s">
        <v>36</v>
      </c>
      <c r="D127" t="s">
        <v>39</v>
      </c>
      <c r="E127" t="s">
        <v>52</v>
      </c>
      <c r="F127">
        <v>3</v>
      </c>
      <c r="G127">
        <v>57</v>
      </c>
      <c r="H127">
        <v>3</v>
      </c>
      <c r="I127">
        <v>-35</v>
      </c>
      <c r="J127">
        <v>6.5</v>
      </c>
      <c r="K127">
        <v>12.5</v>
      </c>
      <c r="L127">
        <v>8</v>
      </c>
      <c r="M127">
        <v>0</v>
      </c>
      <c r="N127">
        <v>0</v>
      </c>
      <c r="O127">
        <v>160</v>
      </c>
      <c r="P127" t="s">
        <v>16</v>
      </c>
      <c r="Q127">
        <v>1</v>
      </c>
      <c r="R127">
        <v>1.5</v>
      </c>
      <c r="S127">
        <v>1.5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-1</v>
      </c>
      <c r="AA127">
        <v>-1</v>
      </c>
    </row>
    <row r="128" spans="1:27" x14ac:dyDescent="0.2">
      <c r="A128">
        <v>1921</v>
      </c>
      <c r="B128" t="s">
        <v>36</v>
      </c>
      <c r="D128" t="s">
        <v>39</v>
      </c>
      <c r="E128" t="s">
        <v>52</v>
      </c>
      <c r="F128">
        <v>3</v>
      </c>
      <c r="G128">
        <v>27</v>
      </c>
      <c r="H128">
        <v>3</v>
      </c>
      <c r="I128">
        <v>-35</v>
      </c>
      <c r="J128">
        <v>7.5</v>
      </c>
      <c r="K128">
        <v>11.25</v>
      </c>
      <c r="L128">
        <v>10</v>
      </c>
      <c r="M128">
        <v>0</v>
      </c>
      <c r="N128">
        <v>0</v>
      </c>
      <c r="O128">
        <v>160</v>
      </c>
      <c r="P128" t="s">
        <v>2</v>
      </c>
      <c r="Q128">
        <v>1.5</v>
      </c>
      <c r="R128">
        <v>1.5</v>
      </c>
      <c r="S128">
        <v>1.5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-1</v>
      </c>
      <c r="AA128">
        <v>-1</v>
      </c>
    </row>
    <row r="129" spans="1:27" x14ac:dyDescent="0.2">
      <c r="A129">
        <v>1921</v>
      </c>
      <c r="B129" t="s">
        <v>36</v>
      </c>
      <c r="D129" t="s">
        <v>39</v>
      </c>
      <c r="E129" t="s">
        <v>52</v>
      </c>
      <c r="F129">
        <v>3</v>
      </c>
      <c r="G129">
        <v>27</v>
      </c>
      <c r="H129">
        <v>3</v>
      </c>
      <c r="I129">
        <v>-35</v>
      </c>
      <c r="J129">
        <v>7.5</v>
      </c>
      <c r="K129">
        <v>11.25</v>
      </c>
      <c r="L129">
        <v>10</v>
      </c>
      <c r="M129">
        <v>0</v>
      </c>
      <c r="N129">
        <v>0</v>
      </c>
      <c r="O129">
        <v>160</v>
      </c>
      <c r="P129" t="s">
        <v>16</v>
      </c>
      <c r="Q129">
        <v>1.5</v>
      </c>
      <c r="R129">
        <v>2</v>
      </c>
      <c r="S129">
        <v>1.5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-1</v>
      </c>
      <c r="AA129">
        <v>-1</v>
      </c>
    </row>
    <row r="130" spans="1:27" x14ac:dyDescent="0.2">
      <c r="A130">
        <v>1921</v>
      </c>
      <c r="B130" t="s">
        <v>36</v>
      </c>
      <c r="D130" t="s">
        <v>39</v>
      </c>
      <c r="E130" t="s">
        <v>52</v>
      </c>
      <c r="F130">
        <v>4</v>
      </c>
      <c r="G130">
        <v>7</v>
      </c>
      <c r="H130">
        <v>3</v>
      </c>
      <c r="I130">
        <v>-35</v>
      </c>
      <c r="J130">
        <v>6.5</v>
      </c>
      <c r="K130">
        <v>10</v>
      </c>
      <c r="L130">
        <v>8</v>
      </c>
      <c r="M130">
        <v>0</v>
      </c>
      <c r="N130">
        <v>0</v>
      </c>
      <c r="O130">
        <v>160</v>
      </c>
      <c r="P130" t="s">
        <v>16</v>
      </c>
      <c r="Q130">
        <v>1.5</v>
      </c>
      <c r="R130">
        <v>1</v>
      </c>
      <c r="S130">
        <v>1.5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-1</v>
      </c>
      <c r="AA130">
        <v>-1</v>
      </c>
    </row>
    <row r="131" spans="1:27" x14ac:dyDescent="0.2">
      <c r="A131">
        <v>1921</v>
      </c>
      <c r="B131" t="s">
        <v>36</v>
      </c>
      <c r="D131" t="s">
        <v>39</v>
      </c>
      <c r="E131" t="s">
        <v>52</v>
      </c>
      <c r="F131">
        <v>4</v>
      </c>
      <c r="G131">
        <v>7</v>
      </c>
      <c r="H131">
        <v>3</v>
      </c>
      <c r="I131">
        <v>-35</v>
      </c>
      <c r="J131">
        <v>6.5</v>
      </c>
      <c r="K131">
        <v>10</v>
      </c>
      <c r="L131">
        <v>8</v>
      </c>
      <c r="M131">
        <v>0</v>
      </c>
      <c r="N131">
        <v>0</v>
      </c>
      <c r="O131">
        <v>160</v>
      </c>
      <c r="P131" t="s">
        <v>2</v>
      </c>
      <c r="Q131">
        <v>1</v>
      </c>
      <c r="R131">
        <v>1.5</v>
      </c>
      <c r="S131">
        <v>1.5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-1</v>
      </c>
      <c r="AA131">
        <v>-1</v>
      </c>
    </row>
    <row r="132" spans="1:27" x14ac:dyDescent="0.2">
      <c r="A132">
        <v>1921</v>
      </c>
      <c r="B132" t="s">
        <v>36</v>
      </c>
      <c r="D132" t="s">
        <v>39</v>
      </c>
      <c r="E132" t="s">
        <v>52</v>
      </c>
      <c r="F132">
        <v>4</v>
      </c>
      <c r="G132">
        <v>134</v>
      </c>
      <c r="H132">
        <v>3</v>
      </c>
      <c r="I132">
        <v>-75</v>
      </c>
      <c r="J132">
        <v>2.5</v>
      </c>
      <c r="K132">
        <v>8.75</v>
      </c>
      <c r="L132">
        <v>11</v>
      </c>
      <c r="M132">
        <v>0</v>
      </c>
      <c r="N132">
        <v>0</v>
      </c>
      <c r="O132">
        <v>160</v>
      </c>
      <c r="P132" t="s">
        <v>16</v>
      </c>
      <c r="Q132">
        <v>1.5</v>
      </c>
      <c r="R132">
        <v>2.5</v>
      </c>
      <c r="S132">
        <v>1.5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-1</v>
      </c>
      <c r="AA132">
        <v>-1</v>
      </c>
    </row>
    <row r="133" spans="1:27" x14ac:dyDescent="0.2">
      <c r="A133">
        <v>1921</v>
      </c>
      <c r="B133" t="s">
        <v>36</v>
      </c>
      <c r="D133" t="s">
        <v>39</v>
      </c>
      <c r="E133" t="s">
        <v>52</v>
      </c>
      <c r="F133">
        <v>4</v>
      </c>
      <c r="G133">
        <v>134</v>
      </c>
      <c r="H133">
        <v>3</v>
      </c>
      <c r="I133">
        <v>-75</v>
      </c>
      <c r="J133">
        <v>2.5</v>
      </c>
      <c r="K133">
        <v>8.75</v>
      </c>
      <c r="L133">
        <v>11</v>
      </c>
      <c r="M133">
        <v>0</v>
      </c>
      <c r="N133">
        <v>0</v>
      </c>
      <c r="O133">
        <v>160</v>
      </c>
      <c r="P133" t="s">
        <v>2</v>
      </c>
      <c r="Q133">
        <v>1.5</v>
      </c>
      <c r="R133">
        <v>0.5</v>
      </c>
      <c r="S133">
        <v>1.5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-1</v>
      </c>
      <c r="AA133">
        <v>-1</v>
      </c>
    </row>
    <row r="134" spans="1:27" x14ac:dyDescent="0.2">
      <c r="A134">
        <v>1921</v>
      </c>
      <c r="B134" t="s">
        <v>37</v>
      </c>
      <c r="D134" t="s">
        <v>39</v>
      </c>
      <c r="E134" t="s">
        <v>52</v>
      </c>
      <c r="F134">
        <v>1</v>
      </c>
      <c r="G134">
        <v>182</v>
      </c>
      <c r="H134">
        <v>4</v>
      </c>
      <c r="I134">
        <v>-25</v>
      </c>
      <c r="J134">
        <v>6.5</v>
      </c>
      <c r="K134">
        <v>13.75</v>
      </c>
      <c r="L134">
        <v>8</v>
      </c>
      <c r="M134">
        <v>0</v>
      </c>
      <c r="N134">
        <v>0</v>
      </c>
      <c r="O134">
        <v>160</v>
      </c>
      <c r="P134" t="s">
        <v>2</v>
      </c>
      <c r="Q134">
        <v>2</v>
      </c>
      <c r="R134">
        <v>1.5</v>
      </c>
      <c r="S134">
        <v>2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-1</v>
      </c>
      <c r="AA134">
        <v>-1</v>
      </c>
    </row>
    <row r="135" spans="1:27" x14ac:dyDescent="0.2">
      <c r="A135">
        <v>1921</v>
      </c>
      <c r="B135" t="s">
        <v>37</v>
      </c>
      <c r="D135" t="s">
        <v>39</v>
      </c>
      <c r="E135" t="s">
        <v>52</v>
      </c>
      <c r="F135">
        <v>1</v>
      </c>
      <c r="G135">
        <v>193</v>
      </c>
      <c r="H135">
        <v>4</v>
      </c>
      <c r="I135">
        <v>-35</v>
      </c>
      <c r="J135">
        <v>5</v>
      </c>
      <c r="K135">
        <v>11.25</v>
      </c>
      <c r="L135">
        <v>8</v>
      </c>
      <c r="M135">
        <v>0</v>
      </c>
      <c r="N135">
        <v>0</v>
      </c>
      <c r="O135">
        <v>160</v>
      </c>
      <c r="P135" t="s">
        <v>16</v>
      </c>
      <c r="Q135">
        <v>1.5</v>
      </c>
      <c r="R135">
        <v>1</v>
      </c>
      <c r="S135">
        <v>1.5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-1</v>
      </c>
      <c r="AA135">
        <v>-1</v>
      </c>
    </row>
    <row r="136" spans="1:27" x14ac:dyDescent="0.2">
      <c r="A136">
        <v>1921</v>
      </c>
      <c r="B136" t="s">
        <v>37</v>
      </c>
      <c r="D136" t="s">
        <v>39</v>
      </c>
      <c r="E136" t="s">
        <v>52</v>
      </c>
      <c r="F136">
        <v>1</v>
      </c>
      <c r="G136">
        <v>182</v>
      </c>
      <c r="H136">
        <v>4</v>
      </c>
      <c r="I136">
        <v>-25</v>
      </c>
      <c r="J136">
        <v>6.5</v>
      </c>
      <c r="K136">
        <v>13.75</v>
      </c>
      <c r="L136">
        <v>8</v>
      </c>
      <c r="M136">
        <v>0</v>
      </c>
      <c r="N136">
        <v>0</v>
      </c>
      <c r="O136">
        <v>160</v>
      </c>
      <c r="P136" t="s">
        <v>16</v>
      </c>
      <c r="Q136">
        <v>1.5</v>
      </c>
      <c r="R136">
        <v>1</v>
      </c>
      <c r="S136">
        <v>1.5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-1</v>
      </c>
      <c r="AA136">
        <v>-1</v>
      </c>
    </row>
    <row r="137" spans="1:27" x14ac:dyDescent="0.2">
      <c r="A137">
        <v>1921</v>
      </c>
      <c r="B137" t="s">
        <v>37</v>
      </c>
      <c r="D137" t="s">
        <v>39</v>
      </c>
      <c r="E137" t="s">
        <v>52</v>
      </c>
      <c r="F137">
        <v>1</v>
      </c>
      <c r="G137">
        <v>193</v>
      </c>
      <c r="H137">
        <v>4</v>
      </c>
      <c r="I137">
        <v>-35</v>
      </c>
      <c r="J137">
        <v>5</v>
      </c>
      <c r="K137">
        <v>11.25</v>
      </c>
      <c r="L137">
        <v>8</v>
      </c>
      <c r="M137">
        <v>0</v>
      </c>
      <c r="N137">
        <v>0</v>
      </c>
      <c r="O137">
        <v>160</v>
      </c>
      <c r="P137" t="s">
        <v>2</v>
      </c>
      <c r="Q137">
        <v>1</v>
      </c>
      <c r="R137">
        <v>1.5</v>
      </c>
      <c r="S137">
        <v>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-1</v>
      </c>
      <c r="AA137">
        <v>-1</v>
      </c>
    </row>
    <row r="138" spans="1:27" x14ac:dyDescent="0.2">
      <c r="A138">
        <v>1921</v>
      </c>
      <c r="B138" t="s">
        <v>37</v>
      </c>
      <c r="D138" t="s">
        <v>39</v>
      </c>
      <c r="E138" t="s">
        <v>52</v>
      </c>
      <c r="F138">
        <v>2</v>
      </c>
      <c r="G138">
        <v>153</v>
      </c>
      <c r="H138">
        <v>4</v>
      </c>
      <c r="I138">
        <v>-25</v>
      </c>
      <c r="J138">
        <v>5</v>
      </c>
      <c r="K138">
        <v>8.75</v>
      </c>
      <c r="L138">
        <v>6</v>
      </c>
      <c r="M138">
        <v>0</v>
      </c>
      <c r="N138">
        <v>0</v>
      </c>
      <c r="O138">
        <v>160</v>
      </c>
      <c r="P138" t="s">
        <v>16</v>
      </c>
      <c r="Q138">
        <v>1</v>
      </c>
      <c r="R138">
        <v>1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-1</v>
      </c>
      <c r="AA138">
        <v>-1</v>
      </c>
    </row>
    <row r="139" spans="1:27" x14ac:dyDescent="0.2">
      <c r="A139">
        <v>1921</v>
      </c>
      <c r="B139" t="s">
        <v>37</v>
      </c>
      <c r="D139" t="s">
        <v>39</v>
      </c>
      <c r="E139" t="s">
        <v>52</v>
      </c>
      <c r="F139">
        <v>2</v>
      </c>
      <c r="G139">
        <v>153</v>
      </c>
      <c r="H139">
        <v>4</v>
      </c>
      <c r="I139">
        <v>-25</v>
      </c>
      <c r="J139">
        <v>5</v>
      </c>
      <c r="K139">
        <v>8.75</v>
      </c>
      <c r="L139">
        <v>6</v>
      </c>
      <c r="M139">
        <v>0</v>
      </c>
      <c r="N139">
        <v>0</v>
      </c>
      <c r="O139">
        <v>160</v>
      </c>
      <c r="P139" t="s">
        <v>2</v>
      </c>
      <c r="Q139">
        <v>1.5</v>
      </c>
      <c r="R139">
        <v>1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-1</v>
      </c>
      <c r="AA139">
        <v>-1</v>
      </c>
    </row>
    <row r="140" spans="1:27" x14ac:dyDescent="0.2">
      <c r="A140">
        <v>1921</v>
      </c>
      <c r="B140" t="s">
        <v>37</v>
      </c>
      <c r="D140" t="s">
        <v>39</v>
      </c>
      <c r="E140" t="s">
        <v>52</v>
      </c>
      <c r="F140">
        <v>2</v>
      </c>
      <c r="G140">
        <v>235</v>
      </c>
      <c r="H140">
        <v>4</v>
      </c>
      <c r="I140">
        <v>-15</v>
      </c>
      <c r="J140">
        <v>9</v>
      </c>
      <c r="K140">
        <v>13.75</v>
      </c>
      <c r="L140">
        <v>11</v>
      </c>
      <c r="M140">
        <v>0</v>
      </c>
      <c r="N140">
        <v>0</v>
      </c>
      <c r="O140">
        <v>160</v>
      </c>
      <c r="P140" t="s">
        <v>16</v>
      </c>
      <c r="Q140">
        <v>2</v>
      </c>
      <c r="R140">
        <v>1.5</v>
      </c>
      <c r="S140">
        <v>2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-1</v>
      </c>
      <c r="AA140">
        <v>-1</v>
      </c>
    </row>
    <row r="141" spans="1:27" x14ac:dyDescent="0.2">
      <c r="A141">
        <v>1921</v>
      </c>
      <c r="B141" t="s">
        <v>37</v>
      </c>
      <c r="D141" t="s">
        <v>39</v>
      </c>
      <c r="E141" t="s">
        <v>52</v>
      </c>
      <c r="F141">
        <v>2</v>
      </c>
      <c r="G141">
        <v>235</v>
      </c>
      <c r="H141">
        <v>4</v>
      </c>
      <c r="I141">
        <v>-15</v>
      </c>
      <c r="J141">
        <v>9</v>
      </c>
      <c r="K141">
        <v>13.75</v>
      </c>
      <c r="L141">
        <v>11</v>
      </c>
      <c r="M141">
        <v>0</v>
      </c>
      <c r="N141">
        <v>0</v>
      </c>
      <c r="O141">
        <v>160</v>
      </c>
      <c r="P141" t="s">
        <v>2</v>
      </c>
      <c r="Q141">
        <v>2</v>
      </c>
      <c r="R141">
        <v>2</v>
      </c>
      <c r="S141">
        <v>1.5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-1</v>
      </c>
      <c r="AA141">
        <v>-1</v>
      </c>
    </row>
    <row r="142" spans="1:27" x14ac:dyDescent="0.2">
      <c r="A142">
        <v>1921</v>
      </c>
      <c r="B142" t="s">
        <v>37</v>
      </c>
      <c r="D142" t="s">
        <v>39</v>
      </c>
      <c r="E142" t="s">
        <v>52</v>
      </c>
      <c r="F142">
        <v>3</v>
      </c>
      <c r="G142">
        <v>57</v>
      </c>
      <c r="H142">
        <v>4</v>
      </c>
      <c r="I142">
        <v>-35</v>
      </c>
      <c r="J142">
        <v>6.5</v>
      </c>
      <c r="K142">
        <v>8.75</v>
      </c>
      <c r="L142">
        <v>8</v>
      </c>
      <c r="M142">
        <v>0</v>
      </c>
      <c r="N142">
        <v>0</v>
      </c>
      <c r="O142">
        <v>160</v>
      </c>
      <c r="P142" t="s">
        <v>16</v>
      </c>
      <c r="Q142">
        <v>1.5</v>
      </c>
      <c r="R142">
        <v>1</v>
      </c>
      <c r="S142">
        <v>1.5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-1</v>
      </c>
      <c r="AA142">
        <v>-1</v>
      </c>
    </row>
    <row r="143" spans="1:27" x14ac:dyDescent="0.2">
      <c r="A143">
        <v>1921</v>
      </c>
      <c r="B143" t="s">
        <v>37</v>
      </c>
      <c r="D143" t="s">
        <v>39</v>
      </c>
      <c r="E143" t="s">
        <v>52</v>
      </c>
      <c r="F143">
        <v>3</v>
      </c>
      <c r="G143">
        <v>57</v>
      </c>
      <c r="H143">
        <v>4</v>
      </c>
      <c r="I143">
        <v>-35</v>
      </c>
      <c r="J143">
        <v>6.5</v>
      </c>
      <c r="K143">
        <v>8.75</v>
      </c>
      <c r="L143">
        <v>8</v>
      </c>
      <c r="M143">
        <v>0</v>
      </c>
      <c r="N143">
        <v>0</v>
      </c>
      <c r="O143">
        <v>160</v>
      </c>
      <c r="P143" t="s">
        <v>2</v>
      </c>
      <c r="Q143">
        <v>1</v>
      </c>
      <c r="R143">
        <v>1</v>
      </c>
      <c r="S143">
        <v>1.5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-1</v>
      </c>
      <c r="AA143">
        <v>-1</v>
      </c>
    </row>
    <row r="144" spans="1:27" x14ac:dyDescent="0.2">
      <c r="A144">
        <v>1921</v>
      </c>
      <c r="B144" t="s">
        <v>37</v>
      </c>
      <c r="D144" t="s">
        <v>39</v>
      </c>
      <c r="E144" t="s">
        <v>52</v>
      </c>
      <c r="F144">
        <v>3</v>
      </c>
      <c r="G144">
        <v>27</v>
      </c>
      <c r="H144">
        <v>4</v>
      </c>
      <c r="I144">
        <v>-25</v>
      </c>
      <c r="J144">
        <v>6.5</v>
      </c>
      <c r="K144">
        <v>10</v>
      </c>
      <c r="L144">
        <v>9</v>
      </c>
      <c r="M144">
        <v>0</v>
      </c>
      <c r="N144">
        <v>0</v>
      </c>
      <c r="O144">
        <v>160</v>
      </c>
      <c r="P144" t="s">
        <v>16</v>
      </c>
      <c r="Q144">
        <v>1.5</v>
      </c>
      <c r="R144">
        <v>1.5</v>
      </c>
      <c r="S144">
        <v>1.5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-1</v>
      </c>
      <c r="AA144">
        <v>-1</v>
      </c>
    </row>
    <row r="145" spans="1:27" x14ac:dyDescent="0.2">
      <c r="A145">
        <v>1921</v>
      </c>
      <c r="B145" t="s">
        <v>37</v>
      </c>
      <c r="D145" t="s">
        <v>39</v>
      </c>
      <c r="E145" t="s">
        <v>52</v>
      </c>
      <c r="F145">
        <v>3</v>
      </c>
      <c r="G145">
        <v>27</v>
      </c>
      <c r="H145">
        <v>4</v>
      </c>
      <c r="I145">
        <v>-25</v>
      </c>
      <c r="J145">
        <v>6.5</v>
      </c>
      <c r="K145">
        <v>10</v>
      </c>
      <c r="L145">
        <v>9</v>
      </c>
      <c r="M145">
        <v>0</v>
      </c>
      <c r="N145">
        <v>0</v>
      </c>
      <c r="O145">
        <v>160</v>
      </c>
      <c r="P145" t="s">
        <v>2</v>
      </c>
      <c r="Q145">
        <v>1.5</v>
      </c>
      <c r="R145">
        <v>1.5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-1</v>
      </c>
      <c r="AA145">
        <v>-1</v>
      </c>
    </row>
    <row r="146" spans="1:27" x14ac:dyDescent="0.2">
      <c r="A146">
        <v>1921</v>
      </c>
      <c r="B146" t="s">
        <v>37</v>
      </c>
      <c r="D146" t="s">
        <v>39</v>
      </c>
      <c r="E146" t="s">
        <v>52</v>
      </c>
      <c r="F146">
        <v>4</v>
      </c>
      <c r="G146">
        <v>7</v>
      </c>
      <c r="H146">
        <v>4</v>
      </c>
      <c r="I146">
        <v>-35</v>
      </c>
      <c r="J146">
        <v>7.5</v>
      </c>
      <c r="K146">
        <v>8.75</v>
      </c>
      <c r="L146">
        <v>7</v>
      </c>
      <c r="M146">
        <v>0</v>
      </c>
      <c r="N146">
        <v>0</v>
      </c>
      <c r="O146">
        <v>160</v>
      </c>
      <c r="P146" t="s">
        <v>16</v>
      </c>
      <c r="Q146">
        <v>1</v>
      </c>
      <c r="R146">
        <v>1.5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-1</v>
      </c>
      <c r="AA146">
        <v>-1</v>
      </c>
    </row>
    <row r="147" spans="1:27" x14ac:dyDescent="0.2">
      <c r="A147">
        <v>1921</v>
      </c>
      <c r="B147" t="s">
        <v>37</v>
      </c>
      <c r="D147" t="s">
        <v>39</v>
      </c>
      <c r="E147" t="s">
        <v>52</v>
      </c>
      <c r="F147">
        <v>4</v>
      </c>
      <c r="G147">
        <v>7</v>
      </c>
      <c r="H147">
        <v>4</v>
      </c>
      <c r="I147">
        <v>-35</v>
      </c>
      <c r="J147">
        <v>7.5</v>
      </c>
      <c r="K147">
        <v>8.75</v>
      </c>
      <c r="L147">
        <v>7</v>
      </c>
      <c r="M147">
        <v>0</v>
      </c>
      <c r="N147">
        <v>0</v>
      </c>
      <c r="O147">
        <v>160</v>
      </c>
      <c r="P147" t="s">
        <v>2</v>
      </c>
      <c r="Q147">
        <v>1</v>
      </c>
      <c r="R147">
        <v>1.5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-1</v>
      </c>
      <c r="AA147">
        <v>-1</v>
      </c>
    </row>
    <row r="148" spans="1:27" x14ac:dyDescent="0.2">
      <c r="A148">
        <v>1921</v>
      </c>
      <c r="B148" t="s">
        <v>37</v>
      </c>
      <c r="D148" t="s">
        <v>39</v>
      </c>
      <c r="E148" t="s">
        <v>52</v>
      </c>
      <c r="F148">
        <v>4</v>
      </c>
      <c r="G148">
        <v>134</v>
      </c>
      <c r="H148">
        <v>4</v>
      </c>
      <c r="I148">
        <v>-35</v>
      </c>
      <c r="J148">
        <v>7.5</v>
      </c>
      <c r="K148">
        <v>10</v>
      </c>
      <c r="L148">
        <v>8</v>
      </c>
      <c r="M148">
        <v>0</v>
      </c>
      <c r="N148">
        <v>0</v>
      </c>
      <c r="O148">
        <v>160</v>
      </c>
      <c r="P148" t="s">
        <v>16</v>
      </c>
      <c r="Q148">
        <v>1.5</v>
      </c>
      <c r="R148">
        <v>1</v>
      </c>
      <c r="S148">
        <v>1.5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-1</v>
      </c>
      <c r="AA148">
        <v>-1</v>
      </c>
    </row>
    <row r="149" spans="1:27" x14ac:dyDescent="0.2">
      <c r="A149">
        <v>1921</v>
      </c>
      <c r="B149" t="s">
        <v>37</v>
      </c>
      <c r="D149" t="s">
        <v>39</v>
      </c>
      <c r="E149" t="s">
        <v>52</v>
      </c>
      <c r="F149">
        <v>4</v>
      </c>
      <c r="G149">
        <v>134</v>
      </c>
      <c r="H149">
        <v>4</v>
      </c>
      <c r="I149">
        <v>-35</v>
      </c>
      <c r="J149">
        <v>7.5</v>
      </c>
      <c r="K149">
        <v>10</v>
      </c>
      <c r="L149">
        <v>8</v>
      </c>
      <c r="M149">
        <v>0</v>
      </c>
      <c r="N149">
        <v>0</v>
      </c>
      <c r="O149">
        <v>160</v>
      </c>
      <c r="P149" t="s">
        <v>2</v>
      </c>
      <c r="Q149">
        <v>1.5</v>
      </c>
      <c r="R149">
        <v>1</v>
      </c>
      <c r="S149">
        <v>1.5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-1</v>
      </c>
      <c r="AA149">
        <v>-1</v>
      </c>
    </row>
    <row r="150" spans="1:27" x14ac:dyDescent="0.2">
      <c r="A150">
        <v>1921</v>
      </c>
      <c r="B150" t="s">
        <v>45</v>
      </c>
      <c r="D150" t="s">
        <v>39</v>
      </c>
      <c r="E150" t="s">
        <v>52</v>
      </c>
      <c r="F150">
        <v>1</v>
      </c>
      <c r="G150">
        <v>193</v>
      </c>
      <c r="H150">
        <v>5</v>
      </c>
      <c r="I150">
        <v>-25</v>
      </c>
      <c r="J150">
        <v>7.5</v>
      </c>
      <c r="K150">
        <v>11.25</v>
      </c>
      <c r="L150">
        <v>9</v>
      </c>
      <c r="M150">
        <v>0</v>
      </c>
      <c r="N150">
        <v>0</v>
      </c>
      <c r="O150">
        <v>160</v>
      </c>
      <c r="P150" t="s">
        <v>2</v>
      </c>
      <c r="Q150">
        <v>1.5</v>
      </c>
      <c r="R150">
        <v>1.5</v>
      </c>
      <c r="S150">
        <v>1.5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-1</v>
      </c>
      <c r="AA150">
        <v>-1</v>
      </c>
    </row>
    <row r="151" spans="1:27" x14ac:dyDescent="0.2">
      <c r="A151">
        <v>1921</v>
      </c>
      <c r="B151" t="s">
        <v>45</v>
      </c>
      <c r="D151" t="s">
        <v>39</v>
      </c>
      <c r="E151" t="s">
        <v>52</v>
      </c>
      <c r="F151">
        <v>1</v>
      </c>
      <c r="G151">
        <v>182</v>
      </c>
      <c r="H151">
        <v>5</v>
      </c>
      <c r="I151">
        <v>-15</v>
      </c>
      <c r="J151">
        <v>8.5</v>
      </c>
      <c r="K151">
        <v>15</v>
      </c>
      <c r="L151">
        <v>10</v>
      </c>
      <c r="M151">
        <v>0</v>
      </c>
      <c r="N151">
        <v>0</v>
      </c>
      <c r="O151">
        <v>160</v>
      </c>
      <c r="P151" t="s">
        <v>16</v>
      </c>
      <c r="Q151">
        <v>2</v>
      </c>
      <c r="R151">
        <v>1.5</v>
      </c>
      <c r="S151">
        <v>1.5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-1</v>
      </c>
      <c r="AA151">
        <v>-1</v>
      </c>
    </row>
    <row r="152" spans="1:27" x14ac:dyDescent="0.2">
      <c r="A152">
        <v>1921</v>
      </c>
      <c r="B152" t="s">
        <v>45</v>
      </c>
      <c r="D152" t="s">
        <v>39</v>
      </c>
      <c r="E152" t="s">
        <v>52</v>
      </c>
      <c r="F152">
        <v>1</v>
      </c>
      <c r="G152">
        <v>182</v>
      </c>
      <c r="H152">
        <v>5</v>
      </c>
      <c r="I152">
        <v>-15</v>
      </c>
      <c r="J152">
        <v>8.5</v>
      </c>
      <c r="K152">
        <v>15</v>
      </c>
      <c r="L152">
        <v>10</v>
      </c>
      <c r="M152">
        <v>0</v>
      </c>
      <c r="N152">
        <v>0</v>
      </c>
      <c r="O152">
        <v>160</v>
      </c>
      <c r="P152" t="s">
        <v>2</v>
      </c>
      <c r="Q152">
        <v>2.5</v>
      </c>
      <c r="R152">
        <v>1.5</v>
      </c>
      <c r="S152">
        <v>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-1</v>
      </c>
      <c r="AA152">
        <v>-1</v>
      </c>
    </row>
    <row r="153" spans="1:27" x14ac:dyDescent="0.2">
      <c r="A153">
        <v>1921</v>
      </c>
      <c r="B153" t="s">
        <v>45</v>
      </c>
      <c r="D153" t="s">
        <v>39</v>
      </c>
      <c r="E153" t="s">
        <v>52</v>
      </c>
      <c r="F153">
        <v>1</v>
      </c>
      <c r="G153">
        <v>193</v>
      </c>
      <c r="H153">
        <v>5</v>
      </c>
      <c r="I153">
        <v>-25</v>
      </c>
      <c r="J153">
        <v>7.5</v>
      </c>
      <c r="K153">
        <v>11.25</v>
      </c>
      <c r="L153">
        <v>9</v>
      </c>
      <c r="M153">
        <v>0</v>
      </c>
      <c r="N153">
        <v>0</v>
      </c>
      <c r="O153">
        <v>160</v>
      </c>
      <c r="P153" t="s">
        <v>16</v>
      </c>
      <c r="Q153">
        <v>2</v>
      </c>
      <c r="R153">
        <v>1.5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-1</v>
      </c>
      <c r="AA153">
        <v>-1</v>
      </c>
    </row>
    <row r="154" spans="1:27" x14ac:dyDescent="0.2">
      <c r="A154">
        <v>1921</v>
      </c>
      <c r="B154" t="s">
        <v>45</v>
      </c>
      <c r="D154" t="s">
        <v>39</v>
      </c>
      <c r="E154" t="s">
        <v>52</v>
      </c>
      <c r="F154">
        <v>2</v>
      </c>
      <c r="G154">
        <v>235</v>
      </c>
      <c r="H154">
        <v>5</v>
      </c>
      <c r="I154">
        <v>-10</v>
      </c>
      <c r="J154">
        <v>9</v>
      </c>
      <c r="K154">
        <v>17.5</v>
      </c>
      <c r="L154">
        <v>12</v>
      </c>
      <c r="M154">
        <v>0</v>
      </c>
      <c r="N154">
        <v>0</v>
      </c>
      <c r="O154">
        <v>160</v>
      </c>
      <c r="P154" t="s">
        <v>2</v>
      </c>
      <c r="Q154">
        <v>2.5</v>
      </c>
      <c r="R154">
        <v>2.5</v>
      </c>
      <c r="S154">
        <v>2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-1</v>
      </c>
      <c r="AA154">
        <v>-1</v>
      </c>
    </row>
    <row r="155" spans="1:27" x14ac:dyDescent="0.2">
      <c r="A155">
        <v>1921</v>
      </c>
      <c r="B155" t="s">
        <v>45</v>
      </c>
      <c r="D155" t="s">
        <v>39</v>
      </c>
      <c r="E155" t="s">
        <v>52</v>
      </c>
      <c r="F155">
        <v>2</v>
      </c>
      <c r="G155">
        <v>235</v>
      </c>
      <c r="H155">
        <v>5</v>
      </c>
      <c r="I155">
        <v>-10</v>
      </c>
      <c r="J155">
        <v>9</v>
      </c>
      <c r="K155">
        <v>17.5</v>
      </c>
      <c r="L155">
        <v>12</v>
      </c>
      <c r="M155">
        <v>0</v>
      </c>
      <c r="N155">
        <v>0</v>
      </c>
      <c r="O155">
        <v>160</v>
      </c>
      <c r="P155" t="s">
        <v>16</v>
      </c>
      <c r="Q155">
        <v>2</v>
      </c>
      <c r="R155">
        <v>2</v>
      </c>
      <c r="S155">
        <v>2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-1</v>
      </c>
      <c r="AA155">
        <v>-1</v>
      </c>
    </row>
    <row r="156" spans="1:27" x14ac:dyDescent="0.2">
      <c r="A156">
        <v>1921</v>
      </c>
      <c r="B156" t="s">
        <v>45</v>
      </c>
      <c r="D156" t="s">
        <v>39</v>
      </c>
      <c r="E156" t="s">
        <v>52</v>
      </c>
      <c r="F156">
        <v>2</v>
      </c>
      <c r="G156">
        <v>153</v>
      </c>
      <c r="H156">
        <v>5</v>
      </c>
      <c r="I156">
        <v>-25</v>
      </c>
      <c r="J156">
        <v>7.5</v>
      </c>
      <c r="K156">
        <v>12.5</v>
      </c>
      <c r="L156">
        <v>10</v>
      </c>
      <c r="M156">
        <v>0</v>
      </c>
      <c r="N156">
        <v>0</v>
      </c>
      <c r="O156">
        <v>160</v>
      </c>
      <c r="P156" t="s">
        <v>16</v>
      </c>
      <c r="Q156">
        <v>2</v>
      </c>
      <c r="R156">
        <v>1.5</v>
      </c>
      <c r="S156">
        <v>1.5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-1</v>
      </c>
      <c r="AA156">
        <v>-1</v>
      </c>
    </row>
    <row r="157" spans="1:27" x14ac:dyDescent="0.2">
      <c r="A157">
        <v>1921</v>
      </c>
      <c r="B157" t="s">
        <v>45</v>
      </c>
      <c r="D157" t="s">
        <v>39</v>
      </c>
      <c r="E157" t="s">
        <v>52</v>
      </c>
      <c r="F157">
        <v>2</v>
      </c>
      <c r="G157">
        <v>153</v>
      </c>
      <c r="H157">
        <v>5</v>
      </c>
      <c r="I157">
        <v>-25</v>
      </c>
      <c r="J157">
        <v>7.5</v>
      </c>
      <c r="K157">
        <v>12.5</v>
      </c>
      <c r="L157">
        <v>10</v>
      </c>
      <c r="M157">
        <v>0</v>
      </c>
      <c r="N157">
        <v>0</v>
      </c>
      <c r="O157">
        <v>160</v>
      </c>
      <c r="P157" t="s">
        <v>2</v>
      </c>
      <c r="Q157">
        <v>1.5</v>
      </c>
      <c r="R157">
        <v>1.5</v>
      </c>
      <c r="S157">
        <v>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-1</v>
      </c>
      <c r="AA157">
        <v>-1</v>
      </c>
    </row>
    <row r="158" spans="1:27" x14ac:dyDescent="0.2">
      <c r="A158">
        <v>1921</v>
      </c>
      <c r="B158" t="s">
        <v>45</v>
      </c>
      <c r="D158" t="s">
        <v>39</v>
      </c>
      <c r="E158" t="s">
        <v>52</v>
      </c>
      <c r="F158">
        <v>3</v>
      </c>
      <c r="G158">
        <v>57</v>
      </c>
      <c r="H158">
        <v>5</v>
      </c>
      <c r="I158">
        <v>-35</v>
      </c>
      <c r="J158">
        <v>6.5</v>
      </c>
      <c r="K158">
        <v>12.5</v>
      </c>
      <c r="L158">
        <v>8</v>
      </c>
      <c r="M158">
        <v>0</v>
      </c>
      <c r="N158">
        <v>0</v>
      </c>
      <c r="O158">
        <v>160</v>
      </c>
      <c r="P158" t="s">
        <v>2</v>
      </c>
      <c r="Q158">
        <v>2</v>
      </c>
      <c r="R158">
        <v>1.5</v>
      </c>
      <c r="S158">
        <v>1.5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-1</v>
      </c>
      <c r="AA158">
        <v>-1</v>
      </c>
    </row>
    <row r="159" spans="1:27" x14ac:dyDescent="0.2">
      <c r="A159">
        <v>1921</v>
      </c>
      <c r="B159" t="s">
        <v>45</v>
      </c>
      <c r="D159" t="s">
        <v>39</v>
      </c>
      <c r="E159" t="s">
        <v>52</v>
      </c>
      <c r="F159">
        <v>3</v>
      </c>
      <c r="G159">
        <v>27</v>
      </c>
      <c r="H159">
        <v>5</v>
      </c>
      <c r="I159">
        <v>-25</v>
      </c>
      <c r="J159">
        <v>8.5</v>
      </c>
      <c r="K159">
        <v>15</v>
      </c>
      <c r="L159">
        <v>11</v>
      </c>
      <c r="M159">
        <v>0</v>
      </c>
      <c r="N159">
        <v>0</v>
      </c>
      <c r="O159">
        <v>160</v>
      </c>
      <c r="P159" t="s">
        <v>16</v>
      </c>
      <c r="Q159">
        <v>1.5</v>
      </c>
      <c r="R159">
        <v>2</v>
      </c>
      <c r="S159">
        <v>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-1</v>
      </c>
      <c r="AA159">
        <v>-1</v>
      </c>
    </row>
    <row r="160" spans="1:27" x14ac:dyDescent="0.2">
      <c r="A160">
        <v>1921</v>
      </c>
      <c r="B160" t="s">
        <v>45</v>
      </c>
      <c r="D160" t="s">
        <v>39</v>
      </c>
      <c r="E160" t="s">
        <v>52</v>
      </c>
      <c r="F160">
        <v>3</v>
      </c>
      <c r="G160">
        <v>27</v>
      </c>
      <c r="H160">
        <v>5</v>
      </c>
      <c r="I160">
        <v>-25</v>
      </c>
      <c r="J160">
        <v>8.5</v>
      </c>
      <c r="K160">
        <v>15</v>
      </c>
      <c r="L160">
        <v>11</v>
      </c>
      <c r="M160">
        <v>0</v>
      </c>
      <c r="N160">
        <v>0</v>
      </c>
      <c r="O160">
        <v>160</v>
      </c>
      <c r="P160" t="s">
        <v>2</v>
      </c>
      <c r="Q160">
        <v>2</v>
      </c>
      <c r="R160">
        <v>2</v>
      </c>
      <c r="S160">
        <v>2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-1</v>
      </c>
      <c r="AA160">
        <v>-1</v>
      </c>
    </row>
    <row r="161" spans="1:27" x14ac:dyDescent="0.2">
      <c r="A161">
        <v>1921</v>
      </c>
      <c r="B161" t="s">
        <v>45</v>
      </c>
      <c r="D161" t="s">
        <v>39</v>
      </c>
      <c r="E161" t="s">
        <v>52</v>
      </c>
      <c r="F161">
        <v>3</v>
      </c>
      <c r="G161">
        <v>57</v>
      </c>
      <c r="H161">
        <v>5</v>
      </c>
      <c r="I161">
        <v>-35</v>
      </c>
      <c r="J161">
        <v>6.5</v>
      </c>
      <c r="K161">
        <v>12.5</v>
      </c>
      <c r="L161">
        <v>8</v>
      </c>
      <c r="M161">
        <v>0</v>
      </c>
      <c r="N161">
        <v>0</v>
      </c>
      <c r="O161">
        <v>160</v>
      </c>
      <c r="P161" t="s">
        <v>16</v>
      </c>
      <c r="Q161">
        <v>1.5</v>
      </c>
      <c r="R161">
        <v>1.5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-1</v>
      </c>
      <c r="AA161">
        <v>-1</v>
      </c>
    </row>
    <row r="162" spans="1:27" x14ac:dyDescent="0.2">
      <c r="A162">
        <v>1921</v>
      </c>
      <c r="B162" t="s">
        <v>45</v>
      </c>
      <c r="D162" t="s">
        <v>39</v>
      </c>
      <c r="E162" t="s">
        <v>52</v>
      </c>
      <c r="F162">
        <v>4</v>
      </c>
      <c r="G162">
        <v>134</v>
      </c>
      <c r="H162">
        <v>5</v>
      </c>
      <c r="I162">
        <v>-25</v>
      </c>
      <c r="J162">
        <v>7.5</v>
      </c>
      <c r="K162">
        <v>13.75</v>
      </c>
      <c r="L162">
        <v>11</v>
      </c>
      <c r="M162">
        <v>-8</v>
      </c>
      <c r="N162">
        <v>0</v>
      </c>
      <c r="O162">
        <v>160</v>
      </c>
      <c r="P162" t="s">
        <v>2</v>
      </c>
      <c r="Q162">
        <v>2</v>
      </c>
      <c r="R162">
        <v>1.5</v>
      </c>
      <c r="S162">
        <v>2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-1</v>
      </c>
      <c r="AA162">
        <v>-1</v>
      </c>
    </row>
    <row r="163" spans="1:27" x14ac:dyDescent="0.2">
      <c r="A163">
        <v>1921</v>
      </c>
      <c r="B163" t="s">
        <v>45</v>
      </c>
      <c r="D163" t="s">
        <v>39</v>
      </c>
      <c r="E163" t="s">
        <v>52</v>
      </c>
      <c r="F163">
        <v>4</v>
      </c>
      <c r="G163">
        <v>134</v>
      </c>
      <c r="H163">
        <v>5</v>
      </c>
      <c r="I163">
        <v>-25</v>
      </c>
      <c r="J163">
        <v>7.5</v>
      </c>
      <c r="K163">
        <v>13.75</v>
      </c>
      <c r="L163">
        <v>11</v>
      </c>
      <c r="M163">
        <v>-8</v>
      </c>
      <c r="N163">
        <v>0</v>
      </c>
      <c r="O163">
        <v>160</v>
      </c>
      <c r="P163" t="s">
        <v>16</v>
      </c>
      <c r="Q163">
        <v>2</v>
      </c>
      <c r="R163">
        <v>1.5</v>
      </c>
      <c r="S163">
        <v>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-1</v>
      </c>
      <c r="AA163">
        <v>-1</v>
      </c>
    </row>
    <row r="164" spans="1:27" x14ac:dyDescent="0.2">
      <c r="A164">
        <v>1921</v>
      </c>
      <c r="B164" t="s">
        <v>45</v>
      </c>
      <c r="D164" t="s">
        <v>39</v>
      </c>
      <c r="E164" t="s">
        <v>52</v>
      </c>
      <c r="F164">
        <v>4</v>
      </c>
      <c r="G164">
        <v>7</v>
      </c>
      <c r="H164">
        <v>5</v>
      </c>
      <c r="I164">
        <v>-35</v>
      </c>
      <c r="J164">
        <v>6.5</v>
      </c>
      <c r="K164">
        <v>11.25</v>
      </c>
      <c r="L164">
        <v>7</v>
      </c>
      <c r="M164">
        <v>0</v>
      </c>
      <c r="N164">
        <v>0</v>
      </c>
      <c r="O164">
        <v>160</v>
      </c>
      <c r="P164" t="s">
        <v>2</v>
      </c>
      <c r="Q164">
        <v>1.5</v>
      </c>
      <c r="R164">
        <v>1.5</v>
      </c>
      <c r="S164">
        <v>1.5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-1</v>
      </c>
      <c r="AA164">
        <v>-1</v>
      </c>
    </row>
    <row r="165" spans="1:27" x14ac:dyDescent="0.2">
      <c r="A165">
        <v>1921</v>
      </c>
      <c r="B165" t="s">
        <v>45</v>
      </c>
      <c r="D165" t="s">
        <v>39</v>
      </c>
      <c r="E165" t="s">
        <v>52</v>
      </c>
      <c r="F165">
        <v>4</v>
      </c>
      <c r="G165">
        <v>7</v>
      </c>
      <c r="H165">
        <v>5</v>
      </c>
      <c r="I165">
        <v>-35</v>
      </c>
      <c r="J165">
        <v>6.5</v>
      </c>
      <c r="K165">
        <v>11.25</v>
      </c>
      <c r="L165">
        <v>7</v>
      </c>
      <c r="M165">
        <v>0</v>
      </c>
      <c r="N165">
        <v>0</v>
      </c>
      <c r="O165">
        <v>160</v>
      </c>
      <c r="P165" t="s">
        <v>16</v>
      </c>
      <c r="Q165">
        <v>1.5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-1</v>
      </c>
      <c r="AA165">
        <v>-1</v>
      </c>
    </row>
    <row r="166" spans="1:27" x14ac:dyDescent="0.2">
      <c r="A166">
        <v>1921</v>
      </c>
      <c r="B166" t="s">
        <v>38</v>
      </c>
      <c r="D166" t="s">
        <v>39</v>
      </c>
      <c r="E166" t="s">
        <v>52</v>
      </c>
      <c r="F166">
        <v>1</v>
      </c>
      <c r="G166">
        <v>182</v>
      </c>
      <c r="H166">
        <v>6</v>
      </c>
      <c r="I166">
        <v>-25</v>
      </c>
      <c r="J166">
        <v>7.5</v>
      </c>
      <c r="K166">
        <v>15</v>
      </c>
      <c r="L166">
        <v>12</v>
      </c>
      <c r="M166">
        <v>0</v>
      </c>
      <c r="N166">
        <v>0</v>
      </c>
      <c r="O166">
        <v>160</v>
      </c>
      <c r="P166" t="s">
        <v>16</v>
      </c>
      <c r="Q166">
        <v>2</v>
      </c>
      <c r="R166">
        <v>2</v>
      </c>
      <c r="S166">
        <v>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-1</v>
      </c>
      <c r="AA166">
        <v>-1</v>
      </c>
    </row>
    <row r="167" spans="1:27" x14ac:dyDescent="0.2">
      <c r="A167">
        <v>1921</v>
      </c>
      <c r="B167" t="s">
        <v>38</v>
      </c>
      <c r="D167" t="s">
        <v>39</v>
      </c>
      <c r="E167" t="s">
        <v>52</v>
      </c>
      <c r="F167">
        <v>1</v>
      </c>
      <c r="G167">
        <v>182</v>
      </c>
      <c r="H167">
        <v>6</v>
      </c>
      <c r="I167">
        <v>-25</v>
      </c>
      <c r="J167">
        <v>7.5</v>
      </c>
      <c r="K167">
        <v>15</v>
      </c>
      <c r="L167">
        <v>12</v>
      </c>
      <c r="M167">
        <v>0</v>
      </c>
      <c r="N167">
        <v>0</v>
      </c>
      <c r="O167">
        <v>160</v>
      </c>
      <c r="P167" t="s">
        <v>2</v>
      </c>
      <c r="Q167">
        <v>2</v>
      </c>
      <c r="R167">
        <v>2</v>
      </c>
      <c r="S167">
        <v>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-1</v>
      </c>
      <c r="AA167">
        <v>-1</v>
      </c>
    </row>
    <row r="168" spans="1:27" x14ac:dyDescent="0.2">
      <c r="A168">
        <v>1921</v>
      </c>
      <c r="B168" t="s">
        <v>38</v>
      </c>
      <c r="D168" t="s">
        <v>39</v>
      </c>
      <c r="E168" t="s">
        <v>52</v>
      </c>
      <c r="F168">
        <v>1</v>
      </c>
      <c r="G168">
        <v>193</v>
      </c>
      <c r="H168">
        <v>6</v>
      </c>
      <c r="I168">
        <v>-25</v>
      </c>
      <c r="J168">
        <v>5</v>
      </c>
      <c r="K168">
        <v>12.5</v>
      </c>
      <c r="L168">
        <v>9</v>
      </c>
      <c r="M168">
        <v>0</v>
      </c>
      <c r="N168">
        <v>0</v>
      </c>
      <c r="O168">
        <v>160</v>
      </c>
      <c r="P168" t="s">
        <v>16</v>
      </c>
      <c r="Q168">
        <v>1.5</v>
      </c>
      <c r="R168">
        <v>1.5</v>
      </c>
      <c r="S168">
        <v>1.5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-1</v>
      </c>
      <c r="AA168">
        <v>-1</v>
      </c>
    </row>
    <row r="169" spans="1:27" x14ac:dyDescent="0.2">
      <c r="A169">
        <v>1921</v>
      </c>
      <c r="B169" t="s">
        <v>38</v>
      </c>
      <c r="D169" t="s">
        <v>39</v>
      </c>
      <c r="E169" t="s">
        <v>52</v>
      </c>
      <c r="F169">
        <v>1</v>
      </c>
      <c r="G169">
        <v>193</v>
      </c>
      <c r="H169">
        <v>6</v>
      </c>
      <c r="I169">
        <v>-25</v>
      </c>
      <c r="J169">
        <v>5</v>
      </c>
      <c r="K169">
        <v>12.5</v>
      </c>
      <c r="L169">
        <v>9</v>
      </c>
      <c r="M169">
        <v>0</v>
      </c>
      <c r="N169">
        <v>0</v>
      </c>
      <c r="O169">
        <v>160</v>
      </c>
      <c r="P169" t="s">
        <v>2</v>
      </c>
      <c r="Q169">
        <v>1.5</v>
      </c>
      <c r="R169">
        <v>2</v>
      </c>
      <c r="S169">
        <v>1.5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-1</v>
      </c>
      <c r="AA169">
        <v>-1</v>
      </c>
    </row>
    <row r="170" spans="1:27" x14ac:dyDescent="0.2">
      <c r="A170">
        <v>1921</v>
      </c>
      <c r="B170" t="s">
        <v>38</v>
      </c>
      <c r="D170" t="s">
        <v>39</v>
      </c>
      <c r="E170" t="s">
        <v>52</v>
      </c>
      <c r="F170">
        <v>2</v>
      </c>
      <c r="G170">
        <v>153</v>
      </c>
      <c r="H170">
        <v>6</v>
      </c>
      <c r="I170">
        <v>-35</v>
      </c>
      <c r="J170">
        <v>6.5</v>
      </c>
      <c r="K170">
        <v>15</v>
      </c>
      <c r="L170">
        <v>10</v>
      </c>
      <c r="M170">
        <v>0</v>
      </c>
      <c r="N170">
        <v>0</v>
      </c>
      <c r="O170">
        <v>160</v>
      </c>
      <c r="P170" t="s">
        <v>2</v>
      </c>
      <c r="Q170">
        <v>2</v>
      </c>
      <c r="R170">
        <v>2</v>
      </c>
      <c r="S170">
        <v>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-1</v>
      </c>
      <c r="AA170">
        <v>-1</v>
      </c>
    </row>
    <row r="171" spans="1:27" x14ac:dyDescent="0.2">
      <c r="A171">
        <v>1921</v>
      </c>
      <c r="B171" t="s">
        <v>38</v>
      </c>
      <c r="D171" t="s">
        <v>39</v>
      </c>
      <c r="E171" t="s">
        <v>52</v>
      </c>
      <c r="F171">
        <v>2</v>
      </c>
      <c r="G171">
        <v>235</v>
      </c>
      <c r="H171">
        <v>6</v>
      </c>
      <c r="I171">
        <v>-15</v>
      </c>
      <c r="J171">
        <v>9</v>
      </c>
      <c r="K171">
        <v>12.5</v>
      </c>
      <c r="L171">
        <v>13</v>
      </c>
      <c r="M171">
        <v>0</v>
      </c>
      <c r="N171">
        <v>0</v>
      </c>
      <c r="O171">
        <v>160</v>
      </c>
      <c r="P171" t="s">
        <v>16</v>
      </c>
      <c r="Q171">
        <v>2</v>
      </c>
      <c r="R171">
        <v>2</v>
      </c>
      <c r="S171">
        <v>2.5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-1</v>
      </c>
      <c r="AA171">
        <v>-1</v>
      </c>
    </row>
    <row r="172" spans="1:27" x14ac:dyDescent="0.2">
      <c r="A172">
        <v>1921</v>
      </c>
      <c r="B172" t="s">
        <v>38</v>
      </c>
      <c r="D172" t="s">
        <v>39</v>
      </c>
      <c r="E172" t="s">
        <v>52</v>
      </c>
      <c r="F172">
        <v>2</v>
      </c>
      <c r="G172">
        <v>153</v>
      </c>
      <c r="H172">
        <v>6</v>
      </c>
      <c r="I172">
        <v>-35</v>
      </c>
      <c r="J172">
        <v>6.5</v>
      </c>
      <c r="K172">
        <v>15</v>
      </c>
      <c r="L172">
        <v>10</v>
      </c>
      <c r="M172">
        <v>0</v>
      </c>
      <c r="N172">
        <v>0</v>
      </c>
      <c r="O172">
        <v>160</v>
      </c>
      <c r="P172" t="s">
        <v>16</v>
      </c>
      <c r="Q172">
        <v>2</v>
      </c>
      <c r="R172">
        <v>1.5</v>
      </c>
      <c r="S172">
        <v>1.5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-1</v>
      </c>
      <c r="AA172">
        <v>-1</v>
      </c>
    </row>
    <row r="173" spans="1:27" x14ac:dyDescent="0.2">
      <c r="A173">
        <v>1921</v>
      </c>
      <c r="B173" t="s">
        <v>38</v>
      </c>
      <c r="D173" t="s">
        <v>39</v>
      </c>
      <c r="E173" t="s">
        <v>52</v>
      </c>
      <c r="F173">
        <v>2</v>
      </c>
      <c r="G173">
        <v>235</v>
      </c>
      <c r="H173">
        <v>6</v>
      </c>
      <c r="I173">
        <v>-15</v>
      </c>
      <c r="J173">
        <v>9</v>
      </c>
      <c r="K173">
        <v>12.5</v>
      </c>
      <c r="L173">
        <v>13</v>
      </c>
      <c r="M173">
        <v>0</v>
      </c>
      <c r="N173">
        <v>0</v>
      </c>
      <c r="O173">
        <v>160</v>
      </c>
      <c r="P173" t="s">
        <v>2</v>
      </c>
      <c r="Q173">
        <v>2.5</v>
      </c>
      <c r="R173">
        <v>2.5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-1</v>
      </c>
      <c r="AA173">
        <v>-1</v>
      </c>
    </row>
    <row r="174" spans="1:27" x14ac:dyDescent="0.2">
      <c r="A174">
        <v>1921</v>
      </c>
      <c r="B174" t="s">
        <v>38</v>
      </c>
      <c r="D174" t="s">
        <v>39</v>
      </c>
      <c r="E174" t="s">
        <v>52</v>
      </c>
      <c r="F174">
        <v>3</v>
      </c>
      <c r="G174">
        <v>27</v>
      </c>
      <c r="H174">
        <v>6</v>
      </c>
      <c r="I174">
        <v>-15</v>
      </c>
      <c r="J174">
        <v>7.5</v>
      </c>
      <c r="K174">
        <v>13.75</v>
      </c>
      <c r="L174">
        <v>12</v>
      </c>
      <c r="M174">
        <v>0</v>
      </c>
      <c r="N174">
        <v>0</v>
      </c>
      <c r="O174">
        <v>160</v>
      </c>
      <c r="P174" t="s">
        <v>16</v>
      </c>
      <c r="Q174">
        <v>2</v>
      </c>
      <c r="R174">
        <v>2</v>
      </c>
      <c r="S174">
        <v>2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-1</v>
      </c>
      <c r="AA174">
        <v>-1</v>
      </c>
    </row>
    <row r="175" spans="1:27" x14ac:dyDescent="0.2">
      <c r="A175">
        <v>1921</v>
      </c>
      <c r="B175" t="s">
        <v>38</v>
      </c>
      <c r="D175" t="s">
        <v>39</v>
      </c>
      <c r="E175" t="s">
        <v>52</v>
      </c>
      <c r="F175">
        <v>3</v>
      </c>
      <c r="G175">
        <v>27</v>
      </c>
      <c r="H175">
        <v>6</v>
      </c>
      <c r="I175">
        <v>-15</v>
      </c>
      <c r="J175">
        <v>7.5</v>
      </c>
      <c r="K175">
        <v>13.75</v>
      </c>
      <c r="L175">
        <v>12</v>
      </c>
      <c r="M175">
        <v>0</v>
      </c>
      <c r="N175">
        <v>0</v>
      </c>
      <c r="O175">
        <v>160</v>
      </c>
      <c r="P175" t="s">
        <v>2</v>
      </c>
      <c r="Q175">
        <v>2</v>
      </c>
      <c r="R175">
        <v>1.5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-1</v>
      </c>
      <c r="AA175">
        <v>-1</v>
      </c>
    </row>
    <row r="176" spans="1:27" x14ac:dyDescent="0.2">
      <c r="A176">
        <v>1921</v>
      </c>
      <c r="B176" t="s">
        <v>38</v>
      </c>
      <c r="D176" t="s">
        <v>39</v>
      </c>
      <c r="E176" t="s">
        <v>52</v>
      </c>
      <c r="F176">
        <v>3</v>
      </c>
      <c r="G176">
        <v>57</v>
      </c>
      <c r="H176">
        <v>6</v>
      </c>
      <c r="I176">
        <v>-50</v>
      </c>
      <c r="J176">
        <v>5</v>
      </c>
      <c r="K176">
        <v>8.75</v>
      </c>
      <c r="L176">
        <v>7</v>
      </c>
      <c r="M176">
        <v>0</v>
      </c>
      <c r="N176">
        <v>0</v>
      </c>
      <c r="O176">
        <v>160</v>
      </c>
      <c r="P176" t="s">
        <v>16</v>
      </c>
      <c r="Q176">
        <v>1.5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-1</v>
      </c>
      <c r="AA176">
        <v>-1</v>
      </c>
    </row>
    <row r="177" spans="1:27" x14ac:dyDescent="0.2">
      <c r="A177">
        <v>1921</v>
      </c>
      <c r="B177" t="s">
        <v>38</v>
      </c>
      <c r="D177" t="s">
        <v>39</v>
      </c>
      <c r="E177" t="s">
        <v>52</v>
      </c>
      <c r="F177">
        <v>3</v>
      </c>
      <c r="G177">
        <v>57</v>
      </c>
      <c r="H177">
        <v>6</v>
      </c>
      <c r="I177">
        <v>-50</v>
      </c>
      <c r="J177">
        <v>5</v>
      </c>
      <c r="K177">
        <v>8.75</v>
      </c>
      <c r="L177">
        <v>7</v>
      </c>
      <c r="M177">
        <v>0</v>
      </c>
      <c r="N177">
        <v>0</v>
      </c>
      <c r="O177">
        <v>160</v>
      </c>
      <c r="P177" t="s">
        <v>2</v>
      </c>
      <c r="Q177">
        <v>1</v>
      </c>
      <c r="R177">
        <v>1.5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-1</v>
      </c>
      <c r="AA177">
        <v>-1</v>
      </c>
    </row>
    <row r="178" spans="1:27" x14ac:dyDescent="0.2">
      <c r="A178">
        <v>1921</v>
      </c>
      <c r="B178" t="s">
        <v>38</v>
      </c>
      <c r="D178" t="s">
        <v>39</v>
      </c>
      <c r="E178" t="s">
        <v>52</v>
      </c>
      <c r="F178">
        <v>4</v>
      </c>
      <c r="G178">
        <v>7</v>
      </c>
      <c r="H178">
        <v>6</v>
      </c>
      <c r="I178">
        <v>-50</v>
      </c>
      <c r="J178">
        <v>5</v>
      </c>
      <c r="K178">
        <v>7.5</v>
      </c>
      <c r="L178">
        <v>6</v>
      </c>
      <c r="M178">
        <v>0</v>
      </c>
      <c r="N178">
        <v>0</v>
      </c>
      <c r="O178">
        <v>160</v>
      </c>
      <c r="P178" t="s">
        <v>16</v>
      </c>
      <c r="Q178">
        <v>1</v>
      </c>
      <c r="R178">
        <v>1.5</v>
      </c>
      <c r="S178">
        <v>0.5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-1</v>
      </c>
      <c r="AA178">
        <v>-1</v>
      </c>
    </row>
    <row r="179" spans="1:27" x14ac:dyDescent="0.2">
      <c r="A179">
        <v>1921</v>
      </c>
      <c r="B179" t="s">
        <v>38</v>
      </c>
      <c r="D179" t="s">
        <v>39</v>
      </c>
      <c r="E179" t="s">
        <v>52</v>
      </c>
      <c r="F179">
        <v>4</v>
      </c>
      <c r="G179">
        <v>134</v>
      </c>
      <c r="H179">
        <v>6</v>
      </c>
      <c r="I179">
        <v>-35</v>
      </c>
      <c r="J179">
        <v>6.5</v>
      </c>
      <c r="K179">
        <v>11.25</v>
      </c>
      <c r="L179">
        <v>9</v>
      </c>
      <c r="M179">
        <v>-8</v>
      </c>
      <c r="N179">
        <v>0</v>
      </c>
      <c r="O179">
        <v>160</v>
      </c>
      <c r="P179" t="s">
        <v>2</v>
      </c>
      <c r="Q179">
        <v>1.5</v>
      </c>
      <c r="R179">
        <v>1.5</v>
      </c>
      <c r="S179">
        <v>1.5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-1</v>
      </c>
      <c r="AA179">
        <v>-1</v>
      </c>
    </row>
    <row r="180" spans="1:27" x14ac:dyDescent="0.2">
      <c r="A180">
        <v>1921</v>
      </c>
      <c r="B180" t="s">
        <v>38</v>
      </c>
      <c r="D180" t="s">
        <v>39</v>
      </c>
      <c r="E180" t="s">
        <v>52</v>
      </c>
      <c r="F180">
        <v>4</v>
      </c>
      <c r="G180">
        <v>134</v>
      </c>
      <c r="H180">
        <v>6</v>
      </c>
      <c r="I180">
        <v>-35</v>
      </c>
      <c r="J180">
        <v>6.5</v>
      </c>
      <c r="K180">
        <v>11.25</v>
      </c>
      <c r="L180">
        <v>9</v>
      </c>
      <c r="M180">
        <v>-8</v>
      </c>
      <c r="N180">
        <v>0</v>
      </c>
      <c r="O180">
        <v>160</v>
      </c>
      <c r="P180" t="s">
        <v>16</v>
      </c>
      <c r="Q180">
        <v>1.5</v>
      </c>
      <c r="R180">
        <v>1.5</v>
      </c>
      <c r="S180">
        <v>1.5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-1</v>
      </c>
      <c r="AA180">
        <v>-1</v>
      </c>
    </row>
    <row r="181" spans="1:27" x14ac:dyDescent="0.2">
      <c r="A181">
        <v>1921</v>
      </c>
      <c r="B181" t="s">
        <v>38</v>
      </c>
      <c r="D181" t="s">
        <v>39</v>
      </c>
      <c r="E181" t="s">
        <v>52</v>
      </c>
      <c r="F181">
        <v>4</v>
      </c>
      <c r="G181">
        <v>7</v>
      </c>
      <c r="H181">
        <v>6</v>
      </c>
      <c r="I181">
        <v>-50</v>
      </c>
      <c r="J181">
        <v>5</v>
      </c>
      <c r="K181">
        <v>7.5</v>
      </c>
      <c r="L181">
        <v>6</v>
      </c>
      <c r="M181">
        <v>0</v>
      </c>
      <c r="N181">
        <v>0</v>
      </c>
      <c r="O181">
        <v>160</v>
      </c>
      <c r="P181" t="s">
        <v>2</v>
      </c>
      <c r="Q181">
        <v>1</v>
      </c>
      <c r="R181">
        <v>1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-1</v>
      </c>
      <c r="AA181">
        <v>-1</v>
      </c>
    </row>
    <row r="182" spans="1:27" x14ac:dyDescent="0.2">
      <c r="A182">
        <v>1923</v>
      </c>
      <c r="B182" t="s">
        <v>57</v>
      </c>
      <c r="C182" t="s">
        <v>38</v>
      </c>
      <c r="D182" t="s">
        <v>40</v>
      </c>
      <c r="E182" t="s">
        <v>52</v>
      </c>
      <c r="F182">
        <v>1</v>
      </c>
      <c r="G182">
        <v>362</v>
      </c>
      <c r="H182">
        <v>2</v>
      </c>
      <c r="I182">
        <v>-10</v>
      </c>
      <c r="J182">
        <v>8.5</v>
      </c>
      <c r="K182">
        <v>15</v>
      </c>
      <c r="L182">
        <v>12</v>
      </c>
      <c r="M182">
        <v>0</v>
      </c>
      <c r="N182">
        <v>0</v>
      </c>
      <c r="O182">
        <v>160</v>
      </c>
      <c r="P182" t="s">
        <v>16</v>
      </c>
      <c r="Q182">
        <v>2</v>
      </c>
      <c r="R182">
        <v>2</v>
      </c>
      <c r="S182">
        <v>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-1</v>
      </c>
      <c r="AA182">
        <v>-1</v>
      </c>
    </row>
    <row r="183" spans="1:27" x14ac:dyDescent="0.2">
      <c r="A183">
        <v>1923</v>
      </c>
      <c r="B183" t="s">
        <v>57</v>
      </c>
      <c r="C183" t="s">
        <v>38</v>
      </c>
      <c r="D183" t="s">
        <v>40</v>
      </c>
      <c r="E183" t="s">
        <v>52</v>
      </c>
      <c r="F183">
        <v>1</v>
      </c>
      <c r="G183">
        <v>362</v>
      </c>
      <c r="H183">
        <v>2</v>
      </c>
      <c r="I183">
        <v>-10</v>
      </c>
      <c r="J183">
        <v>8.5</v>
      </c>
      <c r="K183">
        <v>15</v>
      </c>
      <c r="L183">
        <v>12</v>
      </c>
      <c r="M183">
        <v>0</v>
      </c>
      <c r="N183">
        <v>0</v>
      </c>
      <c r="O183">
        <v>160</v>
      </c>
      <c r="P183" t="s">
        <v>2</v>
      </c>
      <c r="Q183">
        <v>1.5</v>
      </c>
      <c r="R183">
        <v>2.5</v>
      </c>
      <c r="S183">
        <v>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-1</v>
      </c>
      <c r="AA183">
        <v>-1</v>
      </c>
    </row>
    <row r="184" spans="1:27" x14ac:dyDescent="0.2">
      <c r="A184">
        <v>1923</v>
      </c>
      <c r="B184" t="s">
        <v>57</v>
      </c>
      <c r="C184" t="s">
        <v>38</v>
      </c>
      <c r="D184" t="s">
        <v>40</v>
      </c>
      <c r="E184" t="s">
        <v>52</v>
      </c>
      <c r="F184">
        <v>1</v>
      </c>
      <c r="G184">
        <v>430</v>
      </c>
      <c r="H184">
        <v>2</v>
      </c>
      <c r="I184">
        <v>-15</v>
      </c>
      <c r="J184">
        <v>8.5</v>
      </c>
      <c r="K184">
        <v>12.5</v>
      </c>
      <c r="L184">
        <v>12</v>
      </c>
      <c r="M184">
        <v>0</v>
      </c>
      <c r="N184">
        <v>0</v>
      </c>
      <c r="O184">
        <v>160</v>
      </c>
      <c r="P184" t="s">
        <v>16</v>
      </c>
      <c r="Q184">
        <v>2</v>
      </c>
      <c r="R184">
        <v>2</v>
      </c>
      <c r="S184">
        <v>2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-1</v>
      </c>
      <c r="AA184">
        <v>-1</v>
      </c>
    </row>
    <row r="185" spans="1:27" x14ac:dyDescent="0.2">
      <c r="A185">
        <v>1923</v>
      </c>
      <c r="B185" t="s">
        <v>57</v>
      </c>
      <c r="C185" t="s">
        <v>38</v>
      </c>
      <c r="D185" t="s">
        <v>40</v>
      </c>
      <c r="E185" t="s">
        <v>52</v>
      </c>
      <c r="F185">
        <v>1</v>
      </c>
      <c r="G185">
        <v>430</v>
      </c>
      <c r="H185">
        <v>2</v>
      </c>
      <c r="I185">
        <v>-15</v>
      </c>
      <c r="J185">
        <v>8.5</v>
      </c>
      <c r="K185">
        <v>12.5</v>
      </c>
      <c r="L185">
        <v>12</v>
      </c>
      <c r="M185">
        <v>0</v>
      </c>
      <c r="N185">
        <v>0</v>
      </c>
      <c r="O185">
        <v>160</v>
      </c>
      <c r="P185" t="s">
        <v>2</v>
      </c>
      <c r="Q185">
        <v>1.5</v>
      </c>
      <c r="R185">
        <v>2</v>
      </c>
      <c r="S185">
        <v>1.5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-1</v>
      </c>
      <c r="AA185">
        <v>-1</v>
      </c>
    </row>
    <row r="186" spans="1:27" x14ac:dyDescent="0.2">
      <c r="A186">
        <v>1923</v>
      </c>
      <c r="B186" t="s">
        <v>57</v>
      </c>
      <c r="C186" t="s">
        <v>38</v>
      </c>
      <c r="D186" t="s">
        <v>40</v>
      </c>
      <c r="E186" t="s">
        <v>52</v>
      </c>
      <c r="F186">
        <v>2</v>
      </c>
      <c r="G186">
        <v>28</v>
      </c>
      <c r="H186">
        <v>2</v>
      </c>
      <c r="I186">
        <v>-35</v>
      </c>
      <c r="J186">
        <v>6.5</v>
      </c>
      <c r="K186">
        <v>11.25</v>
      </c>
      <c r="L186">
        <v>9</v>
      </c>
      <c r="M186">
        <v>0</v>
      </c>
      <c r="N186">
        <v>0</v>
      </c>
      <c r="O186">
        <v>160</v>
      </c>
      <c r="P186" t="s">
        <v>2</v>
      </c>
      <c r="Q186">
        <v>1.5</v>
      </c>
      <c r="R186">
        <v>1.5</v>
      </c>
      <c r="S186">
        <v>1.5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-1</v>
      </c>
      <c r="AA186">
        <v>-1</v>
      </c>
    </row>
    <row r="187" spans="1:27" x14ac:dyDescent="0.2">
      <c r="A187">
        <v>1923</v>
      </c>
      <c r="B187" t="s">
        <v>57</v>
      </c>
      <c r="C187" t="s">
        <v>38</v>
      </c>
      <c r="D187" t="s">
        <v>40</v>
      </c>
      <c r="E187" t="s">
        <v>52</v>
      </c>
      <c r="F187">
        <v>2</v>
      </c>
      <c r="G187">
        <v>160</v>
      </c>
      <c r="H187">
        <v>2</v>
      </c>
      <c r="I187">
        <v>-25</v>
      </c>
      <c r="J187">
        <v>6.5</v>
      </c>
      <c r="K187">
        <v>8.75</v>
      </c>
      <c r="L187">
        <v>8</v>
      </c>
      <c r="M187">
        <v>-4</v>
      </c>
      <c r="N187">
        <v>0</v>
      </c>
      <c r="O187">
        <v>160</v>
      </c>
      <c r="P187" t="s">
        <v>16</v>
      </c>
      <c r="Q187">
        <v>1</v>
      </c>
      <c r="R187">
        <v>1.5</v>
      </c>
      <c r="S187">
        <v>1.5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-1</v>
      </c>
      <c r="AA187">
        <v>-1</v>
      </c>
    </row>
    <row r="188" spans="1:27" x14ac:dyDescent="0.2">
      <c r="A188">
        <v>1923</v>
      </c>
      <c r="B188" t="s">
        <v>57</v>
      </c>
      <c r="C188" t="s">
        <v>38</v>
      </c>
      <c r="D188" t="s">
        <v>40</v>
      </c>
      <c r="E188" t="s">
        <v>52</v>
      </c>
      <c r="F188">
        <v>2</v>
      </c>
      <c r="G188">
        <v>28</v>
      </c>
      <c r="H188">
        <v>2</v>
      </c>
      <c r="I188">
        <v>-35</v>
      </c>
      <c r="J188">
        <v>6.5</v>
      </c>
      <c r="K188">
        <v>11.25</v>
      </c>
      <c r="L188">
        <v>9</v>
      </c>
      <c r="M188">
        <v>0</v>
      </c>
      <c r="N188">
        <v>0</v>
      </c>
      <c r="O188">
        <v>160</v>
      </c>
      <c r="P188" t="s">
        <v>16</v>
      </c>
      <c r="Q188">
        <v>1.5</v>
      </c>
      <c r="R188">
        <v>1.5</v>
      </c>
      <c r="S188">
        <v>1.5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-1</v>
      </c>
      <c r="AA188">
        <v>-1</v>
      </c>
    </row>
    <row r="189" spans="1:27" x14ac:dyDescent="0.2">
      <c r="A189">
        <v>1923</v>
      </c>
      <c r="B189" t="s">
        <v>57</v>
      </c>
      <c r="C189" t="s">
        <v>38</v>
      </c>
      <c r="D189" t="s">
        <v>40</v>
      </c>
      <c r="E189" t="s">
        <v>52</v>
      </c>
      <c r="F189">
        <v>2</v>
      </c>
      <c r="G189">
        <v>160</v>
      </c>
      <c r="H189">
        <v>2</v>
      </c>
      <c r="I189">
        <v>-25</v>
      </c>
      <c r="J189">
        <v>6.5</v>
      </c>
      <c r="K189">
        <v>8.75</v>
      </c>
      <c r="L189">
        <v>8</v>
      </c>
      <c r="M189">
        <v>-4</v>
      </c>
      <c r="N189">
        <v>0</v>
      </c>
      <c r="O189">
        <v>160</v>
      </c>
      <c r="P189" t="s">
        <v>2</v>
      </c>
      <c r="Q189">
        <v>1</v>
      </c>
      <c r="R189">
        <v>1</v>
      </c>
      <c r="S189">
        <v>1.5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-1</v>
      </c>
      <c r="AA189">
        <v>-1</v>
      </c>
    </row>
    <row r="190" spans="1:27" x14ac:dyDescent="0.2">
      <c r="A190">
        <v>1923</v>
      </c>
      <c r="B190" t="s">
        <v>57</v>
      </c>
      <c r="C190" t="s">
        <v>38</v>
      </c>
      <c r="D190" t="s">
        <v>40</v>
      </c>
      <c r="E190" t="s">
        <v>52</v>
      </c>
      <c r="F190">
        <v>3</v>
      </c>
      <c r="G190">
        <v>54</v>
      </c>
      <c r="H190">
        <v>2</v>
      </c>
      <c r="I190">
        <v>-25</v>
      </c>
      <c r="J190">
        <v>6.5</v>
      </c>
      <c r="K190">
        <v>11.25</v>
      </c>
      <c r="L190">
        <v>8</v>
      </c>
      <c r="M190">
        <v>0</v>
      </c>
      <c r="N190">
        <v>0</v>
      </c>
      <c r="O190">
        <v>160</v>
      </c>
      <c r="P190" t="s">
        <v>16</v>
      </c>
      <c r="Q190">
        <v>1.5</v>
      </c>
      <c r="R190">
        <v>1.5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-1</v>
      </c>
      <c r="AA190">
        <v>-1</v>
      </c>
    </row>
    <row r="191" spans="1:27" x14ac:dyDescent="0.2">
      <c r="A191">
        <v>1923</v>
      </c>
      <c r="B191" t="s">
        <v>57</v>
      </c>
      <c r="C191" t="s">
        <v>38</v>
      </c>
      <c r="D191" t="s">
        <v>40</v>
      </c>
      <c r="E191" t="s">
        <v>52</v>
      </c>
      <c r="F191">
        <v>3</v>
      </c>
      <c r="G191">
        <v>54</v>
      </c>
      <c r="H191">
        <v>2</v>
      </c>
      <c r="I191">
        <v>-25</v>
      </c>
      <c r="J191">
        <v>6.5</v>
      </c>
      <c r="K191">
        <v>11.25</v>
      </c>
      <c r="L191">
        <v>8</v>
      </c>
      <c r="M191">
        <v>0</v>
      </c>
      <c r="N191">
        <v>0</v>
      </c>
      <c r="O191">
        <v>160</v>
      </c>
      <c r="P191" t="s">
        <v>2</v>
      </c>
      <c r="Q191">
        <v>1.5</v>
      </c>
      <c r="R191">
        <v>1.5</v>
      </c>
      <c r="S191">
        <v>1.5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-1</v>
      </c>
      <c r="AA191">
        <v>-1</v>
      </c>
    </row>
    <row r="192" spans="1:27" x14ac:dyDescent="0.2">
      <c r="A192">
        <v>1923</v>
      </c>
      <c r="B192" t="s">
        <v>57</v>
      </c>
      <c r="C192" t="s">
        <v>38</v>
      </c>
      <c r="D192" t="s">
        <v>40</v>
      </c>
      <c r="E192" t="s">
        <v>52</v>
      </c>
      <c r="F192">
        <v>3</v>
      </c>
      <c r="G192">
        <v>363</v>
      </c>
      <c r="H192">
        <v>2</v>
      </c>
      <c r="I192">
        <v>-15</v>
      </c>
      <c r="J192">
        <v>7.5</v>
      </c>
      <c r="K192">
        <v>12.5</v>
      </c>
      <c r="L192">
        <v>11</v>
      </c>
      <c r="M192">
        <v>0</v>
      </c>
      <c r="N192">
        <v>0</v>
      </c>
      <c r="O192">
        <v>160</v>
      </c>
      <c r="P192" t="s">
        <v>16</v>
      </c>
      <c r="Q192">
        <v>2</v>
      </c>
      <c r="R192">
        <v>2</v>
      </c>
      <c r="S192">
        <v>1.5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-1</v>
      </c>
      <c r="AA192">
        <v>-1</v>
      </c>
    </row>
    <row r="193" spans="1:27" x14ac:dyDescent="0.2">
      <c r="A193">
        <v>1923</v>
      </c>
      <c r="B193" t="s">
        <v>57</v>
      </c>
      <c r="C193" t="s">
        <v>38</v>
      </c>
      <c r="D193" t="s">
        <v>40</v>
      </c>
      <c r="E193" t="s">
        <v>52</v>
      </c>
      <c r="F193">
        <v>3</v>
      </c>
      <c r="G193">
        <v>363</v>
      </c>
      <c r="H193">
        <v>2</v>
      </c>
      <c r="I193">
        <v>-15</v>
      </c>
      <c r="J193">
        <v>7.5</v>
      </c>
      <c r="K193">
        <v>12.5</v>
      </c>
      <c r="L193">
        <v>11</v>
      </c>
      <c r="M193">
        <v>0</v>
      </c>
      <c r="N193">
        <v>0</v>
      </c>
      <c r="O193">
        <v>160</v>
      </c>
      <c r="P193" t="s">
        <v>2</v>
      </c>
      <c r="Q193">
        <v>1.5</v>
      </c>
      <c r="R193">
        <v>2</v>
      </c>
      <c r="S193">
        <v>1.5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-1</v>
      </c>
      <c r="AA193">
        <v>-1</v>
      </c>
    </row>
    <row r="194" spans="1:27" x14ac:dyDescent="0.2">
      <c r="A194">
        <v>1923</v>
      </c>
      <c r="B194" t="s">
        <v>57</v>
      </c>
      <c r="C194" t="s">
        <v>38</v>
      </c>
      <c r="D194" t="s">
        <v>40</v>
      </c>
      <c r="E194" t="s">
        <v>52</v>
      </c>
      <c r="F194">
        <v>4</v>
      </c>
      <c r="G194">
        <v>36</v>
      </c>
      <c r="H194">
        <v>2</v>
      </c>
      <c r="I194">
        <v>-25</v>
      </c>
      <c r="J194">
        <v>6.5</v>
      </c>
      <c r="K194">
        <v>10</v>
      </c>
      <c r="L194">
        <v>8</v>
      </c>
      <c r="M194">
        <v>0</v>
      </c>
      <c r="N194">
        <v>0</v>
      </c>
      <c r="O194">
        <v>160</v>
      </c>
      <c r="P194" t="s">
        <v>16</v>
      </c>
      <c r="Q194">
        <v>1</v>
      </c>
      <c r="R194">
        <v>1.5</v>
      </c>
      <c r="S194">
        <v>1.5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-1</v>
      </c>
      <c r="AA194">
        <v>-1</v>
      </c>
    </row>
    <row r="195" spans="1:27" x14ac:dyDescent="0.2">
      <c r="A195">
        <v>1923</v>
      </c>
      <c r="B195" t="s">
        <v>57</v>
      </c>
      <c r="C195" t="s">
        <v>38</v>
      </c>
      <c r="D195" t="s">
        <v>40</v>
      </c>
      <c r="E195" t="s">
        <v>52</v>
      </c>
      <c r="F195">
        <v>4</v>
      </c>
      <c r="G195">
        <v>36</v>
      </c>
      <c r="H195">
        <v>2</v>
      </c>
      <c r="I195">
        <v>-25</v>
      </c>
      <c r="J195">
        <v>6.5</v>
      </c>
      <c r="K195">
        <v>10</v>
      </c>
      <c r="L195">
        <v>8</v>
      </c>
      <c r="M195">
        <v>0</v>
      </c>
      <c r="N195">
        <v>0</v>
      </c>
      <c r="O195">
        <v>160</v>
      </c>
      <c r="P195" t="s">
        <v>2</v>
      </c>
      <c r="Q195">
        <v>1</v>
      </c>
      <c r="R195">
        <v>1.5</v>
      </c>
      <c r="S195">
        <v>1.5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-1</v>
      </c>
      <c r="AA195">
        <v>-1</v>
      </c>
    </row>
    <row r="196" spans="1:27" x14ac:dyDescent="0.2">
      <c r="A196">
        <v>1923</v>
      </c>
      <c r="B196" t="s">
        <v>57</v>
      </c>
      <c r="C196" t="s">
        <v>38</v>
      </c>
      <c r="D196" t="s">
        <v>40</v>
      </c>
      <c r="E196" t="s">
        <v>52</v>
      </c>
      <c r="F196">
        <v>4</v>
      </c>
      <c r="G196">
        <v>30</v>
      </c>
      <c r="H196">
        <v>2</v>
      </c>
      <c r="I196">
        <v>-35</v>
      </c>
      <c r="J196">
        <v>5</v>
      </c>
      <c r="K196">
        <v>10</v>
      </c>
      <c r="L196">
        <v>8</v>
      </c>
      <c r="M196">
        <v>0</v>
      </c>
      <c r="N196">
        <v>0</v>
      </c>
      <c r="O196">
        <v>160</v>
      </c>
      <c r="P196" t="s">
        <v>16</v>
      </c>
      <c r="Q196">
        <v>1</v>
      </c>
      <c r="R196">
        <v>1.5</v>
      </c>
      <c r="S196">
        <v>1.5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-1</v>
      </c>
      <c r="AA196">
        <v>-1</v>
      </c>
    </row>
    <row r="197" spans="1:27" x14ac:dyDescent="0.2">
      <c r="A197">
        <v>1923</v>
      </c>
      <c r="B197" t="s">
        <v>57</v>
      </c>
      <c r="C197" t="s">
        <v>38</v>
      </c>
      <c r="D197" t="s">
        <v>40</v>
      </c>
      <c r="E197" t="s">
        <v>52</v>
      </c>
      <c r="F197">
        <v>4</v>
      </c>
      <c r="G197">
        <v>30</v>
      </c>
      <c r="H197">
        <v>2</v>
      </c>
      <c r="I197">
        <v>-35</v>
      </c>
      <c r="J197">
        <v>5</v>
      </c>
      <c r="K197">
        <v>10</v>
      </c>
      <c r="L197">
        <v>8</v>
      </c>
      <c r="M197">
        <v>0</v>
      </c>
      <c r="N197">
        <v>0</v>
      </c>
      <c r="O197">
        <v>160</v>
      </c>
      <c r="P197" t="s">
        <v>2</v>
      </c>
      <c r="Q197">
        <v>1.5</v>
      </c>
      <c r="R197">
        <v>1</v>
      </c>
      <c r="S197">
        <v>1.5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-1</v>
      </c>
      <c r="AA197">
        <v>-1</v>
      </c>
    </row>
    <row r="198" spans="1:27" x14ac:dyDescent="0.2">
      <c r="A198">
        <v>1923</v>
      </c>
      <c r="B198" t="s">
        <v>57</v>
      </c>
      <c r="C198" t="s">
        <v>38</v>
      </c>
      <c r="D198" t="s">
        <v>40</v>
      </c>
      <c r="E198" t="s">
        <v>52</v>
      </c>
      <c r="F198">
        <v>5</v>
      </c>
      <c r="G198">
        <v>148</v>
      </c>
      <c r="H198">
        <v>2</v>
      </c>
      <c r="I198">
        <v>-15</v>
      </c>
      <c r="J198">
        <v>7.5</v>
      </c>
      <c r="K198">
        <v>10</v>
      </c>
      <c r="L198">
        <v>9</v>
      </c>
      <c r="M198">
        <v>0</v>
      </c>
      <c r="N198">
        <v>0</v>
      </c>
      <c r="O198">
        <v>160</v>
      </c>
      <c r="P198" t="s">
        <v>2</v>
      </c>
      <c r="Q198">
        <v>1</v>
      </c>
      <c r="R198">
        <v>1.5</v>
      </c>
      <c r="S198">
        <v>1.5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-1</v>
      </c>
      <c r="AA198">
        <v>-1</v>
      </c>
    </row>
    <row r="199" spans="1:27" x14ac:dyDescent="0.2">
      <c r="A199">
        <v>1923</v>
      </c>
      <c r="B199" t="s">
        <v>57</v>
      </c>
      <c r="C199" t="s">
        <v>38</v>
      </c>
      <c r="D199" t="s">
        <v>40</v>
      </c>
      <c r="E199" t="s">
        <v>52</v>
      </c>
      <c r="F199">
        <v>5</v>
      </c>
      <c r="G199">
        <v>148</v>
      </c>
      <c r="H199">
        <v>2</v>
      </c>
      <c r="I199">
        <v>-15</v>
      </c>
      <c r="J199">
        <v>7.5</v>
      </c>
      <c r="K199">
        <v>10</v>
      </c>
      <c r="L199">
        <v>9</v>
      </c>
      <c r="M199">
        <v>0</v>
      </c>
      <c r="N199">
        <v>0</v>
      </c>
      <c r="O199">
        <v>160</v>
      </c>
      <c r="P199" t="s">
        <v>16</v>
      </c>
      <c r="Q199">
        <v>1.5</v>
      </c>
      <c r="R199">
        <v>1.5</v>
      </c>
      <c r="S199">
        <v>1.5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-1</v>
      </c>
      <c r="AA199">
        <v>-1</v>
      </c>
    </row>
    <row r="200" spans="1:27" x14ac:dyDescent="0.2">
      <c r="A200">
        <v>1923</v>
      </c>
      <c r="B200" t="s">
        <v>37</v>
      </c>
      <c r="C200" t="s">
        <v>38</v>
      </c>
      <c r="D200" t="s">
        <v>40</v>
      </c>
      <c r="E200" t="s">
        <v>52</v>
      </c>
      <c r="F200">
        <v>1</v>
      </c>
      <c r="G200">
        <v>362</v>
      </c>
      <c r="H200">
        <v>4</v>
      </c>
      <c r="I200">
        <v>-15</v>
      </c>
      <c r="J200">
        <v>9.5</v>
      </c>
      <c r="K200">
        <v>15</v>
      </c>
      <c r="L200">
        <v>10</v>
      </c>
      <c r="M200">
        <v>0</v>
      </c>
      <c r="N200">
        <v>0</v>
      </c>
      <c r="O200">
        <v>160</v>
      </c>
      <c r="P200" t="s">
        <v>16</v>
      </c>
      <c r="Q200">
        <v>1.5</v>
      </c>
      <c r="R200">
        <v>2</v>
      </c>
      <c r="S200">
        <v>1.5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-1</v>
      </c>
      <c r="AA200">
        <v>-1</v>
      </c>
    </row>
    <row r="201" spans="1:27" x14ac:dyDescent="0.2">
      <c r="A201">
        <v>1923</v>
      </c>
      <c r="B201" t="s">
        <v>37</v>
      </c>
      <c r="C201" t="s">
        <v>38</v>
      </c>
      <c r="D201" t="s">
        <v>40</v>
      </c>
      <c r="E201" t="s">
        <v>52</v>
      </c>
      <c r="F201">
        <v>1</v>
      </c>
      <c r="G201">
        <v>362</v>
      </c>
      <c r="H201">
        <v>4</v>
      </c>
      <c r="I201">
        <v>-15</v>
      </c>
      <c r="J201">
        <v>9.5</v>
      </c>
      <c r="K201">
        <v>15</v>
      </c>
      <c r="L201">
        <v>10</v>
      </c>
      <c r="M201">
        <v>0</v>
      </c>
      <c r="N201">
        <v>0</v>
      </c>
      <c r="O201">
        <v>160</v>
      </c>
      <c r="P201" t="s">
        <v>2</v>
      </c>
      <c r="Q201">
        <v>2</v>
      </c>
      <c r="R201">
        <v>2</v>
      </c>
      <c r="S201">
        <v>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-1</v>
      </c>
      <c r="AA201">
        <v>-1</v>
      </c>
    </row>
    <row r="202" spans="1:27" x14ac:dyDescent="0.2">
      <c r="A202">
        <v>1923</v>
      </c>
      <c r="B202" t="s">
        <v>37</v>
      </c>
      <c r="C202" t="s">
        <v>38</v>
      </c>
      <c r="D202" t="s">
        <v>40</v>
      </c>
      <c r="E202" t="s">
        <v>52</v>
      </c>
      <c r="F202">
        <v>1</v>
      </c>
      <c r="G202">
        <v>430</v>
      </c>
      <c r="H202">
        <v>4</v>
      </c>
      <c r="I202">
        <v>-15</v>
      </c>
      <c r="J202">
        <v>9</v>
      </c>
      <c r="K202">
        <v>11.25</v>
      </c>
      <c r="L202">
        <v>9</v>
      </c>
      <c r="M202">
        <v>0</v>
      </c>
      <c r="N202">
        <v>0</v>
      </c>
      <c r="O202">
        <v>160</v>
      </c>
      <c r="P202" t="s">
        <v>16</v>
      </c>
      <c r="Q202">
        <v>1.5</v>
      </c>
      <c r="R202">
        <v>1.5</v>
      </c>
      <c r="S202">
        <v>1.5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-1</v>
      </c>
      <c r="AA202">
        <v>-1</v>
      </c>
    </row>
    <row r="203" spans="1:27" x14ac:dyDescent="0.2">
      <c r="A203">
        <v>1923</v>
      </c>
      <c r="B203" t="s">
        <v>37</v>
      </c>
      <c r="C203" t="s">
        <v>38</v>
      </c>
      <c r="D203" t="s">
        <v>40</v>
      </c>
      <c r="E203" t="s">
        <v>52</v>
      </c>
      <c r="F203">
        <v>1</v>
      </c>
      <c r="G203">
        <v>430</v>
      </c>
      <c r="H203">
        <v>4</v>
      </c>
      <c r="I203">
        <v>-15</v>
      </c>
      <c r="J203">
        <v>9</v>
      </c>
      <c r="K203">
        <v>11.25</v>
      </c>
      <c r="L203">
        <v>9</v>
      </c>
      <c r="M203">
        <v>0</v>
      </c>
      <c r="N203">
        <v>0</v>
      </c>
      <c r="O203">
        <v>160</v>
      </c>
      <c r="P203" t="s">
        <v>2</v>
      </c>
      <c r="Q203">
        <v>1.5</v>
      </c>
      <c r="R203">
        <v>1.5</v>
      </c>
      <c r="S203">
        <v>1.5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-1</v>
      </c>
      <c r="AA203">
        <v>-1</v>
      </c>
    </row>
    <row r="204" spans="1:27" x14ac:dyDescent="0.2">
      <c r="A204">
        <v>1923</v>
      </c>
      <c r="B204" t="s">
        <v>37</v>
      </c>
      <c r="C204" t="s">
        <v>38</v>
      </c>
      <c r="D204" t="s">
        <v>40</v>
      </c>
      <c r="E204" t="s">
        <v>52</v>
      </c>
      <c r="F204">
        <v>2</v>
      </c>
      <c r="G204">
        <v>28</v>
      </c>
      <c r="H204">
        <v>4</v>
      </c>
      <c r="I204">
        <v>-10</v>
      </c>
      <c r="J204">
        <v>6.5</v>
      </c>
      <c r="K204">
        <v>11.25</v>
      </c>
      <c r="L204">
        <v>10</v>
      </c>
      <c r="M204">
        <v>0</v>
      </c>
      <c r="N204">
        <v>0</v>
      </c>
      <c r="O204">
        <v>160</v>
      </c>
      <c r="P204" t="s">
        <v>16</v>
      </c>
      <c r="Q204">
        <v>1.5</v>
      </c>
      <c r="R204">
        <v>2</v>
      </c>
      <c r="S204">
        <v>1.5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-1</v>
      </c>
      <c r="AA204">
        <v>-1</v>
      </c>
    </row>
    <row r="205" spans="1:27" x14ac:dyDescent="0.2">
      <c r="A205">
        <v>1923</v>
      </c>
      <c r="B205" t="s">
        <v>37</v>
      </c>
      <c r="C205" t="s">
        <v>38</v>
      </c>
      <c r="D205" t="s">
        <v>40</v>
      </c>
      <c r="E205" t="s">
        <v>52</v>
      </c>
      <c r="F205">
        <v>2</v>
      </c>
      <c r="G205">
        <v>160</v>
      </c>
      <c r="H205">
        <v>4</v>
      </c>
      <c r="I205">
        <v>-15</v>
      </c>
      <c r="J205">
        <v>6.5</v>
      </c>
      <c r="K205">
        <v>8.75</v>
      </c>
      <c r="L205">
        <v>7</v>
      </c>
      <c r="M205">
        <v>0</v>
      </c>
      <c r="N205">
        <v>0</v>
      </c>
      <c r="O205">
        <v>160</v>
      </c>
      <c r="P205" t="s">
        <v>2</v>
      </c>
      <c r="Q205">
        <v>1</v>
      </c>
      <c r="R205">
        <v>1.5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-1</v>
      </c>
      <c r="AA205">
        <v>-1</v>
      </c>
    </row>
    <row r="206" spans="1:27" x14ac:dyDescent="0.2">
      <c r="A206">
        <v>1923</v>
      </c>
      <c r="B206" t="s">
        <v>37</v>
      </c>
      <c r="C206" t="s">
        <v>38</v>
      </c>
      <c r="D206" t="s">
        <v>40</v>
      </c>
      <c r="E206" t="s">
        <v>52</v>
      </c>
      <c r="F206">
        <v>2</v>
      </c>
      <c r="G206">
        <v>28</v>
      </c>
      <c r="H206">
        <v>4</v>
      </c>
      <c r="I206">
        <v>-10</v>
      </c>
      <c r="J206">
        <v>6.5</v>
      </c>
      <c r="K206">
        <v>11.25</v>
      </c>
      <c r="L206">
        <v>10</v>
      </c>
      <c r="M206">
        <v>0</v>
      </c>
      <c r="N206">
        <v>0</v>
      </c>
      <c r="O206">
        <v>160</v>
      </c>
      <c r="P206" t="s">
        <v>2</v>
      </c>
      <c r="Q206">
        <v>1.5</v>
      </c>
      <c r="R206">
        <v>1.5</v>
      </c>
      <c r="S206">
        <v>1.5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-1</v>
      </c>
      <c r="AA206">
        <v>-1</v>
      </c>
    </row>
    <row r="207" spans="1:27" x14ac:dyDescent="0.2">
      <c r="A207">
        <v>1923</v>
      </c>
      <c r="B207" t="s">
        <v>37</v>
      </c>
      <c r="C207" t="s">
        <v>38</v>
      </c>
      <c r="D207" t="s">
        <v>40</v>
      </c>
      <c r="E207" t="s">
        <v>52</v>
      </c>
      <c r="F207">
        <v>2</v>
      </c>
      <c r="G207">
        <v>160</v>
      </c>
      <c r="H207">
        <v>4</v>
      </c>
      <c r="I207">
        <v>-15</v>
      </c>
      <c r="J207">
        <v>6.5</v>
      </c>
      <c r="K207">
        <v>8.75</v>
      </c>
      <c r="L207">
        <v>7</v>
      </c>
      <c r="M207">
        <v>0</v>
      </c>
      <c r="N207">
        <v>0</v>
      </c>
      <c r="O207">
        <v>160</v>
      </c>
      <c r="P207" t="s">
        <v>16</v>
      </c>
      <c r="Q207">
        <v>1</v>
      </c>
      <c r="R207">
        <v>1.5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-1</v>
      </c>
      <c r="AA207">
        <v>-1</v>
      </c>
    </row>
    <row r="208" spans="1:27" x14ac:dyDescent="0.2">
      <c r="A208">
        <v>1923</v>
      </c>
      <c r="B208" t="s">
        <v>37</v>
      </c>
      <c r="C208" t="s">
        <v>38</v>
      </c>
      <c r="D208" t="s">
        <v>40</v>
      </c>
      <c r="E208" t="s">
        <v>52</v>
      </c>
      <c r="F208">
        <v>3</v>
      </c>
      <c r="G208">
        <v>54</v>
      </c>
      <c r="H208">
        <v>4</v>
      </c>
      <c r="I208">
        <v>-35</v>
      </c>
      <c r="J208">
        <v>5</v>
      </c>
      <c r="K208">
        <v>7.5</v>
      </c>
      <c r="L208">
        <v>6</v>
      </c>
      <c r="M208">
        <v>0</v>
      </c>
      <c r="N208">
        <v>0</v>
      </c>
      <c r="O208">
        <v>160</v>
      </c>
      <c r="P208" t="s">
        <v>16</v>
      </c>
      <c r="Q208">
        <v>1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-1</v>
      </c>
      <c r="AA208">
        <v>-1</v>
      </c>
    </row>
    <row r="209" spans="1:27" x14ac:dyDescent="0.2">
      <c r="A209">
        <v>1923</v>
      </c>
      <c r="B209" t="s">
        <v>37</v>
      </c>
      <c r="C209" t="s">
        <v>38</v>
      </c>
      <c r="D209" t="s">
        <v>40</v>
      </c>
      <c r="E209" t="s">
        <v>52</v>
      </c>
      <c r="F209">
        <v>3</v>
      </c>
      <c r="G209">
        <v>54</v>
      </c>
      <c r="H209">
        <v>4</v>
      </c>
      <c r="I209">
        <v>-35</v>
      </c>
      <c r="J209">
        <v>5</v>
      </c>
      <c r="K209">
        <v>7.5</v>
      </c>
      <c r="L209">
        <v>6</v>
      </c>
      <c r="M209">
        <v>0</v>
      </c>
      <c r="N209">
        <v>0</v>
      </c>
      <c r="O209">
        <v>160</v>
      </c>
      <c r="P209" t="s">
        <v>2</v>
      </c>
      <c r="Q209">
        <v>1</v>
      </c>
      <c r="R209">
        <v>1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-1</v>
      </c>
      <c r="AA209">
        <v>-1</v>
      </c>
    </row>
    <row r="210" spans="1:27" x14ac:dyDescent="0.2">
      <c r="A210">
        <v>1923</v>
      </c>
      <c r="B210" t="s">
        <v>37</v>
      </c>
      <c r="C210" t="s">
        <v>38</v>
      </c>
      <c r="D210" t="s">
        <v>40</v>
      </c>
      <c r="E210" t="s">
        <v>52</v>
      </c>
      <c r="F210">
        <v>3</v>
      </c>
      <c r="G210">
        <v>363</v>
      </c>
      <c r="H210">
        <v>4</v>
      </c>
      <c r="I210">
        <v>-25</v>
      </c>
      <c r="J210">
        <v>9</v>
      </c>
      <c r="K210">
        <v>11.25</v>
      </c>
      <c r="L210">
        <v>8</v>
      </c>
      <c r="M210">
        <v>0</v>
      </c>
      <c r="N210">
        <v>0</v>
      </c>
      <c r="O210">
        <v>160</v>
      </c>
      <c r="P210" t="s">
        <v>16</v>
      </c>
      <c r="Q210">
        <v>1.5</v>
      </c>
      <c r="R210">
        <v>1</v>
      </c>
      <c r="S210">
        <v>1.5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-1</v>
      </c>
      <c r="AA210">
        <v>-1</v>
      </c>
    </row>
    <row r="211" spans="1:27" x14ac:dyDescent="0.2">
      <c r="A211">
        <v>1923</v>
      </c>
      <c r="B211" t="s">
        <v>37</v>
      </c>
      <c r="C211" t="s">
        <v>38</v>
      </c>
      <c r="D211" t="s">
        <v>40</v>
      </c>
      <c r="E211" t="s">
        <v>52</v>
      </c>
      <c r="F211">
        <v>3</v>
      </c>
      <c r="G211">
        <v>363</v>
      </c>
      <c r="H211">
        <v>4</v>
      </c>
      <c r="I211">
        <v>-25</v>
      </c>
      <c r="J211">
        <v>9</v>
      </c>
      <c r="K211">
        <v>11.25</v>
      </c>
      <c r="L211">
        <v>8</v>
      </c>
      <c r="M211">
        <v>0</v>
      </c>
      <c r="N211">
        <v>0</v>
      </c>
      <c r="O211">
        <v>160</v>
      </c>
      <c r="P211" t="s">
        <v>2</v>
      </c>
      <c r="Q211">
        <v>1.5</v>
      </c>
      <c r="R211">
        <v>1.5</v>
      </c>
      <c r="S211">
        <v>1.5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-1</v>
      </c>
      <c r="AA211">
        <v>-1</v>
      </c>
    </row>
    <row r="212" spans="1:27" x14ac:dyDescent="0.2">
      <c r="A212">
        <v>1923</v>
      </c>
      <c r="B212" t="s">
        <v>37</v>
      </c>
      <c r="C212" t="s">
        <v>38</v>
      </c>
      <c r="D212" t="s">
        <v>40</v>
      </c>
      <c r="E212" t="s">
        <v>52</v>
      </c>
      <c r="F212">
        <v>4</v>
      </c>
      <c r="G212">
        <v>30</v>
      </c>
      <c r="H212">
        <v>4</v>
      </c>
      <c r="I212">
        <v>-25</v>
      </c>
      <c r="J212">
        <v>6.5</v>
      </c>
      <c r="K212">
        <v>8.75</v>
      </c>
      <c r="L212">
        <v>7</v>
      </c>
      <c r="M212">
        <v>0</v>
      </c>
      <c r="N212">
        <v>0</v>
      </c>
      <c r="O212">
        <v>160</v>
      </c>
      <c r="P212" t="s">
        <v>16</v>
      </c>
      <c r="Q212">
        <v>1</v>
      </c>
      <c r="R212">
        <v>1</v>
      </c>
      <c r="S212">
        <v>1.5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-1</v>
      </c>
      <c r="AA212">
        <v>-1</v>
      </c>
    </row>
    <row r="213" spans="1:27" x14ac:dyDescent="0.2">
      <c r="A213">
        <v>1923</v>
      </c>
      <c r="B213" t="s">
        <v>37</v>
      </c>
      <c r="C213" t="s">
        <v>38</v>
      </c>
      <c r="D213" t="s">
        <v>40</v>
      </c>
      <c r="E213" t="s">
        <v>52</v>
      </c>
      <c r="F213">
        <v>4</v>
      </c>
      <c r="G213">
        <v>36</v>
      </c>
      <c r="H213">
        <v>4</v>
      </c>
      <c r="I213">
        <v>-35</v>
      </c>
      <c r="J213">
        <v>8.5</v>
      </c>
      <c r="K213">
        <v>10</v>
      </c>
      <c r="L213">
        <v>8</v>
      </c>
      <c r="M213">
        <v>0</v>
      </c>
      <c r="N213">
        <v>0</v>
      </c>
      <c r="O213">
        <v>160</v>
      </c>
      <c r="P213" t="s">
        <v>2</v>
      </c>
      <c r="Q213">
        <v>1.5</v>
      </c>
      <c r="R213">
        <v>1</v>
      </c>
      <c r="S213">
        <v>1.5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-1</v>
      </c>
      <c r="AA213">
        <v>-1</v>
      </c>
    </row>
    <row r="214" spans="1:27" x14ac:dyDescent="0.2">
      <c r="A214">
        <v>1923</v>
      </c>
      <c r="B214" t="s">
        <v>37</v>
      </c>
      <c r="C214" t="s">
        <v>38</v>
      </c>
      <c r="D214" t="s">
        <v>40</v>
      </c>
      <c r="E214" t="s">
        <v>52</v>
      </c>
      <c r="F214">
        <v>4</v>
      </c>
      <c r="G214">
        <v>30</v>
      </c>
      <c r="H214">
        <v>4</v>
      </c>
      <c r="I214">
        <v>-25</v>
      </c>
      <c r="J214">
        <v>6.5</v>
      </c>
      <c r="K214">
        <v>8.75</v>
      </c>
      <c r="L214">
        <v>7</v>
      </c>
      <c r="M214">
        <v>0</v>
      </c>
      <c r="N214">
        <v>0</v>
      </c>
      <c r="O214">
        <v>160</v>
      </c>
      <c r="P214" t="s">
        <v>2</v>
      </c>
      <c r="Q214">
        <v>1</v>
      </c>
      <c r="R214">
        <v>1.5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-1</v>
      </c>
      <c r="AA214">
        <v>-1</v>
      </c>
    </row>
    <row r="215" spans="1:27" x14ac:dyDescent="0.2">
      <c r="A215">
        <v>1923</v>
      </c>
      <c r="B215" t="s">
        <v>37</v>
      </c>
      <c r="C215" t="s">
        <v>38</v>
      </c>
      <c r="D215" t="s">
        <v>40</v>
      </c>
      <c r="E215" t="s">
        <v>52</v>
      </c>
      <c r="F215">
        <v>4</v>
      </c>
      <c r="G215">
        <v>36</v>
      </c>
      <c r="H215">
        <v>4</v>
      </c>
      <c r="I215">
        <v>-35</v>
      </c>
      <c r="J215">
        <v>8.5</v>
      </c>
      <c r="K215">
        <v>10</v>
      </c>
      <c r="L215">
        <v>8</v>
      </c>
      <c r="M215">
        <v>0</v>
      </c>
      <c r="N215">
        <v>0</v>
      </c>
      <c r="O215">
        <v>160</v>
      </c>
      <c r="P215" t="s">
        <v>16</v>
      </c>
      <c r="Q215">
        <v>1.5</v>
      </c>
      <c r="R215">
        <v>1.5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-1</v>
      </c>
      <c r="AA215">
        <v>-1</v>
      </c>
    </row>
    <row r="216" spans="1:27" x14ac:dyDescent="0.2">
      <c r="A216">
        <v>1923</v>
      </c>
      <c r="B216" t="s">
        <v>37</v>
      </c>
      <c r="C216" t="s">
        <v>38</v>
      </c>
      <c r="D216" t="s">
        <v>40</v>
      </c>
      <c r="E216" t="s">
        <v>52</v>
      </c>
      <c r="F216">
        <v>5</v>
      </c>
      <c r="G216">
        <v>148</v>
      </c>
      <c r="H216">
        <v>4</v>
      </c>
      <c r="I216">
        <v>-10</v>
      </c>
      <c r="J216">
        <v>8.5</v>
      </c>
      <c r="K216">
        <v>11.25</v>
      </c>
      <c r="L216">
        <v>8</v>
      </c>
      <c r="M216">
        <v>0</v>
      </c>
      <c r="N216">
        <v>0</v>
      </c>
      <c r="O216">
        <v>160</v>
      </c>
      <c r="P216" t="s">
        <v>16</v>
      </c>
      <c r="Q216">
        <v>1</v>
      </c>
      <c r="R216">
        <v>1.5</v>
      </c>
      <c r="S216">
        <v>1.5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-1</v>
      </c>
      <c r="AA216">
        <v>-1</v>
      </c>
    </row>
    <row r="217" spans="1:27" x14ac:dyDescent="0.2">
      <c r="A217">
        <v>1923</v>
      </c>
      <c r="B217" t="s">
        <v>37</v>
      </c>
      <c r="C217" t="s">
        <v>38</v>
      </c>
      <c r="D217" t="s">
        <v>40</v>
      </c>
      <c r="E217" t="s">
        <v>52</v>
      </c>
      <c r="F217">
        <v>5</v>
      </c>
      <c r="G217">
        <v>148</v>
      </c>
      <c r="H217">
        <v>4</v>
      </c>
      <c r="I217">
        <v>-10</v>
      </c>
      <c r="J217">
        <v>8.5</v>
      </c>
      <c r="K217">
        <v>11.25</v>
      </c>
      <c r="L217">
        <v>8</v>
      </c>
      <c r="M217">
        <v>0</v>
      </c>
      <c r="N217">
        <v>0</v>
      </c>
      <c r="O217">
        <v>160</v>
      </c>
      <c r="P217" t="s">
        <v>2</v>
      </c>
      <c r="Q217">
        <v>1</v>
      </c>
      <c r="R217">
        <v>2</v>
      </c>
      <c r="S217">
        <v>1.5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-1</v>
      </c>
      <c r="AA217">
        <v>-1</v>
      </c>
    </row>
    <row r="218" spans="1:27" x14ac:dyDescent="0.2">
      <c r="A218">
        <v>1923</v>
      </c>
      <c r="B218" t="s">
        <v>38</v>
      </c>
      <c r="C218" t="s">
        <v>38</v>
      </c>
      <c r="D218" t="s">
        <v>40</v>
      </c>
      <c r="E218" t="s">
        <v>52</v>
      </c>
      <c r="F218">
        <v>1</v>
      </c>
      <c r="G218">
        <v>362</v>
      </c>
      <c r="H218">
        <v>6</v>
      </c>
      <c r="I218">
        <v>-15</v>
      </c>
      <c r="J218">
        <v>9</v>
      </c>
      <c r="K218">
        <v>15</v>
      </c>
      <c r="L218">
        <v>14</v>
      </c>
      <c r="M218">
        <v>0</v>
      </c>
      <c r="N218">
        <v>0</v>
      </c>
      <c r="O218">
        <v>160</v>
      </c>
      <c r="P218" t="s">
        <v>16</v>
      </c>
      <c r="Q218">
        <v>2</v>
      </c>
      <c r="R218">
        <v>2.5</v>
      </c>
      <c r="S218">
        <v>2.5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-1</v>
      </c>
      <c r="AA218">
        <v>-1</v>
      </c>
    </row>
    <row r="219" spans="1:27" x14ac:dyDescent="0.2">
      <c r="A219">
        <v>1923</v>
      </c>
      <c r="B219" t="s">
        <v>38</v>
      </c>
      <c r="C219" t="s">
        <v>38</v>
      </c>
      <c r="D219" t="s">
        <v>40</v>
      </c>
      <c r="E219" t="s">
        <v>52</v>
      </c>
      <c r="F219">
        <v>1</v>
      </c>
      <c r="G219">
        <v>362</v>
      </c>
      <c r="H219">
        <v>6</v>
      </c>
      <c r="I219">
        <v>-15</v>
      </c>
      <c r="J219">
        <v>9</v>
      </c>
      <c r="K219">
        <v>15</v>
      </c>
      <c r="L219">
        <v>14</v>
      </c>
      <c r="M219">
        <v>0</v>
      </c>
      <c r="N219">
        <v>0</v>
      </c>
      <c r="O219">
        <v>160</v>
      </c>
      <c r="P219" t="s">
        <v>2</v>
      </c>
      <c r="Q219">
        <v>2</v>
      </c>
      <c r="R219">
        <v>2</v>
      </c>
      <c r="S219">
        <v>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-1</v>
      </c>
      <c r="AA219">
        <v>-1</v>
      </c>
    </row>
    <row r="220" spans="1:27" x14ac:dyDescent="0.2">
      <c r="A220">
        <v>1923</v>
      </c>
      <c r="B220" t="s">
        <v>38</v>
      </c>
      <c r="C220" t="s">
        <v>38</v>
      </c>
      <c r="D220" t="s">
        <v>40</v>
      </c>
      <c r="E220" t="s">
        <v>52</v>
      </c>
      <c r="F220">
        <v>1</v>
      </c>
      <c r="G220">
        <v>430</v>
      </c>
      <c r="H220">
        <v>6</v>
      </c>
      <c r="I220">
        <v>-25</v>
      </c>
      <c r="J220">
        <v>8.5</v>
      </c>
      <c r="K220">
        <v>11.25</v>
      </c>
      <c r="L220">
        <v>10</v>
      </c>
      <c r="M220">
        <v>0</v>
      </c>
      <c r="N220">
        <v>0</v>
      </c>
      <c r="O220">
        <v>160</v>
      </c>
      <c r="P220" t="s">
        <v>16</v>
      </c>
      <c r="Q220">
        <v>1.5</v>
      </c>
      <c r="R220">
        <v>2</v>
      </c>
      <c r="S220">
        <v>1.5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-1</v>
      </c>
      <c r="AA220">
        <v>-1</v>
      </c>
    </row>
    <row r="221" spans="1:27" x14ac:dyDescent="0.2">
      <c r="A221">
        <v>1923</v>
      </c>
      <c r="B221" t="s">
        <v>38</v>
      </c>
      <c r="C221" t="s">
        <v>38</v>
      </c>
      <c r="D221" t="s">
        <v>40</v>
      </c>
      <c r="E221" t="s">
        <v>52</v>
      </c>
      <c r="F221">
        <v>1</v>
      </c>
      <c r="G221">
        <v>430</v>
      </c>
      <c r="H221">
        <v>6</v>
      </c>
      <c r="I221">
        <v>-25</v>
      </c>
      <c r="J221">
        <v>8.5</v>
      </c>
      <c r="K221">
        <v>11.25</v>
      </c>
      <c r="L221">
        <v>10</v>
      </c>
      <c r="M221">
        <v>0</v>
      </c>
      <c r="N221">
        <v>0</v>
      </c>
      <c r="O221">
        <v>160</v>
      </c>
      <c r="P221" t="s">
        <v>2</v>
      </c>
      <c r="Q221">
        <v>1.5</v>
      </c>
      <c r="R221">
        <v>1.5</v>
      </c>
      <c r="S221">
        <v>1.5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-1</v>
      </c>
      <c r="AA221">
        <v>-1</v>
      </c>
    </row>
    <row r="222" spans="1:27" x14ac:dyDescent="0.2">
      <c r="A222">
        <v>1923</v>
      </c>
      <c r="B222" t="s">
        <v>38</v>
      </c>
      <c r="C222" t="s">
        <v>38</v>
      </c>
      <c r="D222" t="s">
        <v>40</v>
      </c>
      <c r="E222" t="s">
        <v>52</v>
      </c>
      <c r="F222">
        <v>2</v>
      </c>
      <c r="G222">
        <v>28</v>
      </c>
      <c r="H222">
        <v>6</v>
      </c>
      <c r="I222">
        <v>-25</v>
      </c>
      <c r="J222">
        <v>7.5</v>
      </c>
      <c r="K222">
        <v>10</v>
      </c>
      <c r="L222">
        <v>6</v>
      </c>
      <c r="M222">
        <v>0</v>
      </c>
      <c r="N222">
        <v>0</v>
      </c>
      <c r="O222">
        <v>160</v>
      </c>
      <c r="P222" t="s">
        <v>16</v>
      </c>
      <c r="Q222">
        <v>1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-1</v>
      </c>
      <c r="AA222">
        <v>-1</v>
      </c>
    </row>
    <row r="223" spans="1:27" x14ac:dyDescent="0.2">
      <c r="A223">
        <v>1923</v>
      </c>
      <c r="B223" t="s">
        <v>38</v>
      </c>
      <c r="C223" t="s">
        <v>38</v>
      </c>
      <c r="D223" t="s">
        <v>40</v>
      </c>
      <c r="E223" t="s">
        <v>52</v>
      </c>
      <c r="F223">
        <v>2</v>
      </c>
      <c r="G223">
        <v>160</v>
      </c>
      <c r="H223">
        <v>6</v>
      </c>
      <c r="I223">
        <v>-25</v>
      </c>
      <c r="J223">
        <v>6.5</v>
      </c>
      <c r="K223">
        <v>11.25</v>
      </c>
      <c r="L223">
        <v>9</v>
      </c>
      <c r="M223">
        <v>0</v>
      </c>
      <c r="N223">
        <v>0</v>
      </c>
      <c r="O223">
        <v>160</v>
      </c>
      <c r="P223" t="s">
        <v>2</v>
      </c>
      <c r="Q223">
        <v>1.5</v>
      </c>
      <c r="R223">
        <v>1.5</v>
      </c>
      <c r="S223">
        <v>1.5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-1</v>
      </c>
      <c r="AA223">
        <v>-1</v>
      </c>
    </row>
    <row r="224" spans="1:27" x14ac:dyDescent="0.2">
      <c r="A224">
        <v>1923</v>
      </c>
      <c r="B224" t="s">
        <v>38</v>
      </c>
      <c r="C224" t="s">
        <v>38</v>
      </c>
      <c r="D224" t="s">
        <v>40</v>
      </c>
      <c r="E224" t="s">
        <v>52</v>
      </c>
      <c r="F224">
        <v>2</v>
      </c>
      <c r="G224">
        <v>28</v>
      </c>
      <c r="H224">
        <v>6</v>
      </c>
      <c r="I224">
        <v>-25</v>
      </c>
      <c r="J224">
        <v>7.5</v>
      </c>
      <c r="K224">
        <v>10</v>
      </c>
      <c r="L224">
        <v>6</v>
      </c>
      <c r="M224">
        <v>0</v>
      </c>
      <c r="N224">
        <v>0</v>
      </c>
      <c r="O224">
        <v>160</v>
      </c>
      <c r="P224" t="s">
        <v>2</v>
      </c>
      <c r="Q224">
        <v>1</v>
      </c>
      <c r="R224">
        <v>1.5</v>
      </c>
      <c r="S224">
        <v>1.5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-1</v>
      </c>
      <c r="AA224">
        <v>-1</v>
      </c>
    </row>
    <row r="225" spans="1:27" x14ac:dyDescent="0.2">
      <c r="A225">
        <v>1923</v>
      </c>
      <c r="B225" t="s">
        <v>38</v>
      </c>
      <c r="C225" t="s">
        <v>38</v>
      </c>
      <c r="D225" t="s">
        <v>40</v>
      </c>
      <c r="E225" t="s">
        <v>52</v>
      </c>
      <c r="F225">
        <v>2</v>
      </c>
      <c r="G225">
        <v>160</v>
      </c>
      <c r="H225">
        <v>6</v>
      </c>
      <c r="I225">
        <v>-25</v>
      </c>
      <c r="J225">
        <v>6.5</v>
      </c>
      <c r="K225">
        <v>11.25</v>
      </c>
      <c r="L225">
        <v>9</v>
      </c>
      <c r="M225">
        <v>0</v>
      </c>
      <c r="N225">
        <v>0</v>
      </c>
      <c r="O225">
        <v>160</v>
      </c>
      <c r="P225" t="s">
        <v>16</v>
      </c>
      <c r="Q225">
        <v>1.5</v>
      </c>
      <c r="R225">
        <v>1.5</v>
      </c>
      <c r="S225">
        <v>1.5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-1</v>
      </c>
      <c r="AA225">
        <v>-1</v>
      </c>
    </row>
    <row r="226" spans="1:27" x14ac:dyDescent="0.2">
      <c r="A226">
        <v>1923</v>
      </c>
      <c r="B226" t="s">
        <v>38</v>
      </c>
      <c r="C226" t="s">
        <v>38</v>
      </c>
      <c r="D226" t="s">
        <v>40</v>
      </c>
      <c r="E226" t="s">
        <v>52</v>
      </c>
      <c r="F226">
        <v>3</v>
      </c>
      <c r="G226">
        <v>54</v>
      </c>
      <c r="H226">
        <v>6</v>
      </c>
      <c r="I226">
        <v>-50</v>
      </c>
      <c r="J226">
        <v>5</v>
      </c>
      <c r="K226">
        <v>7.5</v>
      </c>
      <c r="L226">
        <v>6</v>
      </c>
      <c r="M226">
        <v>0</v>
      </c>
      <c r="N226">
        <v>0</v>
      </c>
      <c r="O226">
        <v>160</v>
      </c>
      <c r="P226" t="s">
        <v>16</v>
      </c>
      <c r="Q226">
        <v>1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-1</v>
      </c>
      <c r="AA226">
        <v>-1</v>
      </c>
    </row>
    <row r="227" spans="1:27" x14ac:dyDescent="0.2">
      <c r="A227">
        <v>1923</v>
      </c>
      <c r="B227" t="s">
        <v>38</v>
      </c>
      <c r="C227" t="s">
        <v>38</v>
      </c>
      <c r="D227" t="s">
        <v>40</v>
      </c>
      <c r="E227" t="s">
        <v>52</v>
      </c>
      <c r="F227">
        <v>3</v>
      </c>
      <c r="G227">
        <v>54</v>
      </c>
      <c r="H227">
        <v>6</v>
      </c>
      <c r="I227">
        <v>-50</v>
      </c>
      <c r="J227">
        <v>5</v>
      </c>
      <c r="K227">
        <v>7.5</v>
      </c>
      <c r="L227">
        <v>6</v>
      </c>
      <c r="M227">
        <v>0</v>
      </c>
      <c r="N227">
        <v>0</v>
      </c>
      <c r="O227">
        <v>160</v>
      </c>
      <c r="P227" t="s">
        <v>2</v>
      </c>
      <c r="Q227">
        <v>1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-1</v>
      </c>
      <c r="AA227">
        <v>-1</v>
      </c>
    </row>
    <row r="228" spans="1:27" x14ac:dyDescent="0.2">
      <c r="A228">
        <v>1923</v>
      </c>
      <c r="B228" t="s">
        <v>38</v>
      </c>
      <c r="C228" t="s">
        <v>38</v>
      </c>
      <c r="D228" t="s">
        <v>40</v>
      </c>
      <c r="E228" t="s">
        <v>52</v>
      </c>
      <c r="F228">
        <v>3</v>
      </c>
      <c r="G228">
        <v>363</v>
      </c>
      <c r="H228">
        <v>6</v>
      </c>
      <c r="I228">
        <v>-15</v>
      </c>
      <c r="J228">
        <v>8.5</v>
      </c>
      <c r="K228">
        <v>15</v>
      </c>
      <c r="L228">
        <v>12</v>
      </c>
      <c r="M228">
        <v>0</v>
      </c>
      <c r="N228">
        <v>0</v>
      </c>
      <c r="O228">
        <v>160</v>
      </c>
      <c r="P228" t="s">
        <v>16</v>
      </c>
      <c r="Q228">
        <v>2</v>
      </c>
      <c r="R228">
        <v>2</v>
      </c>
      <c r="S228">
        <v>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-1</v>
      </c>
      <c r="AA228">
        <v>-1</v>
      </c>
    </row>
    <row r="229" spans="1:27" x14ac:dyDescent="0.2">
      <c r="A229">
        <v>1923</v>
      </c>
      <c r="B229" t="s">
        <v>38</v>
      </c>
      <c r="C229" t="s">
        <v>38</v>
      </c>
      <c r="D229" t="s">
        <v>40</v>
      </c>
      <c r="E229" t="s">
        <v>52</v>
      </c>
      <c r="F229">
        <v>3</v>
      </c>
      <c r="G229">
        <v>363</v>
      </c>
      <c r="H229">
        <v>6</v>
      </c>
      <c r="I229">
        <v>-15</v>
      </c>
      <c r="J229">
        <v>8.5</v>
      </c>
      <c r="K229">
        <v>15</v>
      </c>
      <c r="L229">
        <v>12</v>
      </c>
      <c r="M229">
        <v>0</v>
      </c>
      <c r="N229">
        <v>0</v>
      </c>
      <c r="O229">
        <v>160</v>
      </c>
      <c r="P229" t="s">
        <v>2</v>
      </c>
      <c r="Q229">
        <v>2</v>
      </c>
      <c r="R229">
        <v>2</v>
      </c>
      <c r="S229">
        <v>2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-1</v>
      </c>
      <c r="AA229">
        <v>-1</v>
      </c>
    </row>
    <row r="230" spans="1:27" x14ac:dyDescent="0.2">
      <c r="A230">
        <v>1923</v>
      </c>
      <c r="B230" t="s">
        <v>38</v>
      </c>
      <c r="C230" t="s">
        <v>38</v>
      </c>
      <c r="D230" t="s">
        <v>40</v>
      </c>
      <c r="E230" t="s">
        <v>52</v>
      </c>
      <c r="F230">
        <v>4</v>
      </c>
      <c r="G230">
        <v>30</v>
      </c>
      <c r="H230">
        <v>6</v>
      </c>
      <c r="I230">
        <v>-25</v>
      </c>
      <c r="J230">
        <v>7.5</v>
      </c>
      <c r="K230">
        <v>13.75</v>
      </c>
      <c r="L230">
        <v>12</v>
      </c>
      <c r="M230">
        <v>0</v>
      </c>
      <c r="N230">
        <v>0</v>
      </c>
      <c r="O230">
        <v>160</v>
      </c>
      <c r="P230" t="s">
        <v>16</v>
      </c>
      <c r="Q230">
        <v>2</v>
      </c>
      <c r="R230">
        <v>2</v>
      </c>
      <c r="S230">
        <v>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-1</v>
      </c>
      <c r="AA230">
        <v>-1</v>
      </c>
    </row>
    <row r="231" spans="1:27" x14ac:dyDescent="0.2">
      <c r="A231">
        <v>1923</v>
      </c>
      <c r="B231" t="s">
        <v>38</v>
      </c>
      <c r="C231" t="s">
        <v>38</v>
      </c>
      <c r="D231" t="s">
        <v>40</v>
      </c>
      <c r="E231" t="s">
        <v>52</v>
      </c>
      <c r="F231">
        <v>4</v>
      </c>
      <c r="G231">
        <v>36</v>
      </c>
      <c r="H231">
        <v>6</v>
      </c>
      <c r="I231">
        <v>-35</v>
      </c>
      <c r="J231">
        <v>7.5</v>
      </c>
      <c r="K231">
        <v>11.25</v>
      </c>
      <c r="L231">
        <v>9</v>
      </c>
      <c r="M231">
        <v>0</v>
      </c>
      <c r="N231">
        <v>0</v>
      </c>
      <c r="O231">
        <v>160</v>
      </c>
      <c r="P231" t="s">
        <v>2</v>
      </c>
      <c r="Q231">
        <v>1.5</v>
      </c>
      <c r="R231">
        <v>1.5</v>
      </c>
      <c r="S231">
        <v>1.5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-1</v>
      </c>
      <c r="AA231">
        <v>-1</v>
      </c>
    </row>
    <row r="232" spans="1:27" x14ac:dyDescent="0.2">
      <c r="A232">
        <v>1923</v>
      </c>
      <c r="B232" t="s">
        <v>38</v>
      </c>
      <c r="C232" t="s">
        <v>38</v>
      </c>
      <c r="D232" t="s">
        <v>40</v>
      </c>
      <c r="E232" t="s">
        <v>52</v>
      </c>
      <c r="F232">
        <v>4</v>
      </c>
      <c r="G232">
        <v>36</v>
      </c>
      <c r="H232">
        <v>6</v>
      </c>
      <c r="I232">
        <v>-35</v>
      </c>
      <c r="J232">
        <v>7.5</v>
      </c>
      <c r="K232">
        <v>11.25</v>
      </c>
      <c r="L232">
        <v>9</v>
      </c>
      <c r="M232">
        <v>0</v>
      </c>
      <c r="N232">
        <v>0</v>
      </c>
      <c r="O232">
        <v>160</v>
      </c>
      <c r="P232" t="s">
        <v>16</v>
      </c>
      <c r="Q232">
        <v>1.5</v>
      </c>
      <c r="R232">
        <v>1.5</v>
      </c>
      <c r="S232">
        <v>1.5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-1</v>
      </c>
      <c r="AA232">
        <v>-1</v>
      </c>
    </row>
    <row r="233" spans="1:27" x14ac:dyDescent="0.2">
      <c r="A233">
        <v>1923</v>
      </c>
      <c r="B233" t="s">
        <v>38</v>
      </c>
      <c r="C233" t="s">
        <v>38</v>
      </c>
      <c r="D233" t="s">
        <v>40</v>
      </c>
      <c r="E233" t="s">
        <v>52</v>
      </c>
      <c r="F233">
        <v>4</v>
      </c>
      <c r="G233">
        <v>30</v>
      </c>
      <c r="H233">
        <v>6</v>
      </c>
      <c r="I233">
        <v>-25</v>
      </c>
      <c r="J233">
        <v>7.5</v>
      </c>
      <c r="K233">
        <v>13.75</v>
      </c>
      <c r="L233">
        <v>12</v>
      </c>
      <c r="M233">
        <v>0</v>
      </c>
      <c r="N233">
        <v>0</v>
      </c>
      <c r="O233">
        <v>160</v>
      </c>
      <c r="P233" t="s">
        <v>2</v>
      </c>
      <c r="Q233">
        <v>2</v>
      </c>
      <c r="R233">
        <v>1.5</v>
      </c>
      <c r="S233">
        <v>2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-1</v>
      </c>
      <c r="AA233">
        <v>-1</v>
      </c>
    </row>
    <row r="234" spans="1:27" x14ac:dyDescent="0.2">
      <c r="A234">
        <v>1923</v>
      </c>
      <c r="B234" t="s">
        <v>38</v>
      </c>
      <c r="C234" t="s">
        <v>38</v>
      </c>
      <c r="D234" t="s">
        <v>40</v>
      </c>
      <c r="E234" t="s">
        <v>52</v>
      </c>
      <c r="F234">
        <v>5</v>
      </c>
      <c r="G234">
        <v>148</v>
      </c>
      <c r="H234">
        <v>6</v>
      </c>
      <c r="I234">
        <v>-15</v>
      </c>
      <c r="J234">
        <v>8.5</v>
      </c>
      <c r="K234">
        <v>15</v>
      </c>
      <c r="L234">
        <v>10</v>
      </c>
      <c r="M234">
        <v>0</v>
      </c>
      <c r="N234">
        <v>0</v>
      </c>
      <c r="O234">
        <v>160</v>
      </c>
      <c r="P234" t="s">
        <v>16</v>
      </c>
      <c r="Q234">
        <v>1.5</v>
      </c>
      <c r="R234">
        <v>2</v>
      </c>
      <c r="S234">
        <v>1.5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-1</v>
      </c>
      <c r="AA234">
        <v>-1</v>
      </c>
    </row>
    <row r="235" spans="1:27" x14ac:dyDescent="0.2">
      <c r="A235">
        <v>1923</v>
      </c>
      <c r="B235" t="s">
        <v>38</v>
      </c>
      <c r="C235" t="s">
        <v>38</v>
      </c>
      <c r="D235" t="s">
        <v>40</v>
      </c>
      <c r="E235" t="s">
        <v>52</v>
      </c>
      <c r="F235">
        <v>5</v>
      </c>
      <c r="G235">
        <v>148</v>
      </c>
      <c r="H235">
        <v>6</v>
      </c>
      <c r="I235">
        <v>-15</v>
      </c>
      <c r="J235">
        <v>8.5</v>
      </c>
      <c r="K235">
        <v>15</v>
      </c>
      <c r="L235">
        <v>10</v>
      </c>
      <c r="M235">
        <v>0</v>
      </c>
      <c r="N235">
        <v>0</v>
      </c>
      <c r="O235">
        <v>160</v>
      </c>
      <c r="P235" t="s">
        <v>2</v>
      </c>
      <c r="Q235">
        <v>2</v>
      </c>
      <c r="R235">
        <v>2</v>
      </c>
      <c r="S235">
        <v>2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-1</v>
      </c>
      <c r="AA235">
        <v>-1</v>
      </c>
    </row>
    <row r="236" spans="1:27" x14ac:dyDescent="0.2">
      <c r="A236">
        <v>1924</v>
      </c>
      <c r="B236" t="s">
        <v>24</v>
      </c>
      <c r="D236" t="s">
        <v>48</v>
      </c>
      <c r="E236" t="s">
        <v>52</v>
      </c>
      <c r="F236">
        <v>1</v>
      </c>
      <c r="G236">
        <v>105</v>
      </c>
      <c r="H236">
        <v>1</v>
      </c>
      <c r="I236">
        <v>-35</v>
      </c>
      <c r="J236">
        <v>8</v>
      </c>
      <c r="K236">
        <v>9</v>
      </c>
      <c r="L236">
        <v>6.75</v>
      </c>
      <c r="M236">
        <v>0</v>
      </c>
      <c r="N236">
        <v>0</v>
      </c>
      <c r="O236">
        <v>160</v>
      </c>
      <c r="P236" t="s">
        <v>16</v>
      </c>
      <c r="Q236">
        <v>1.5</v>
      </c>
      <c r="R236">
        <v>1.5</v>
      </c>
      <c r="S236">
        <v>1.5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-1</v>
      </c>
      <c r="AA236">
        <v>-1</v>
      </c>
    </row>
    <row r="237" spans="1:27" x14ac:dyDescent="0.2">
      <c r="A237">
        <v>1924</v>
      </c>
      <c r="B237" t="s">
        <v>24</v>
      </c>
      <c r="D237" t="s">
        <v>48</v>
      </c>
      <c r="E237" t="s">
        <v>52</v>
      </c>
      <c r="F237">
        <v>1</v>
      </c>
      <c r="G237">
        <v>105</v>
      </c>
      <c r="H237">
        <v>1</v>
      </c>
      <c r="I237">
        <v>-35</v>
      </c>
      <c r="J237">
        <v>8</v>
      </c>
      <c r="K237">
        <v>9</v>
      </c>
      <c r="L237">
        <v>6.75</v>
      </c>
      <c r="M237">
        <v>0</v>
      </c>
      <c r="N237">
        <v>0</v>
      </c>
      <c r="O237">
        <v>160</v>
      </c>
      <c r="P237" t="s">
        <v>2</v>
      </c>
      <c r="Q237">
        <v>1.5</v>
      </c>
      <c r="R237">
        <v>1.5</v>
      </c>
      <c r="S237">
        <v>1.5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-1</v>
      </c>
      <c r="AA237">
        <v>-1</v>
      </c>
    </row>
    <row r="238" spans="1:27" x14ac:dyDescent="0.2">
      <c r="A238">
        <v>1924</v>
      </c>
      <c r="B238" t="s">
        <v>24</v>
      </c>
      <c r="D238" t="s">
        <v>48</v>
      </c>
      <c r="E238" t="s">
        <v>52</v>
      </c>
      <c r="F238">
        <v>1</v>
      </c>
      <c r="G238">
        <v>105</v>
      </c>
      <c r="H238">
        <v>1</v>
      </c>
      <c r="I238">
        <v>-35</v>
      </c>
      <c r="J238">
        <v>8</v>
      </c>
      <c r="K238">
        <v>9</v>
      </c>
      <c r="L238">
        <v>6.75</v>
      </c>
      <c r="M238">
        <v>0</v>
      </c>
      <c r="N238">
        <v>0</v>
      </c>
      <c r="O238">
        <v>160</v>
      </c>
      <c r="P238" t="s">
        <v>15</v>
      </c>
      <c r="Q238">
        <v>1.5</v>
      </c>
      <c r="R238">
        <v>1.5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-1</v>
      </c>
      <c r="AA238">
        <v>-1</v>
      </c>
    </row>
    <row r="239" spans="1:27" x14ac:dyDescent="0.2">
      <c r="A239">
        <v>1924</v>
      </c>
      <c r="B239" t="s">
        <v>24</v>
      </c>
      <c r="D239" t="s">
        <v>48</v>
      </c>
      <c r="E239" t="s">
        <v>52</v>
      </c>
      <c r="F239">
        <v>2</v>
      </c>
      <c r="G239">
        <v>115</v>
      </c>
      <c r="H239">
        <v>1</v>
      </c>
      <c r="I239">
        <v>-35</v>
      </c>
      <c r="J239">
        <v>11</v>
      </c>
      <c r="K239">
        <v>9</v>
      </c>
      <c r="L239">
        <v>8.25</v>
      </c>
      <c r="M239">
        <v>-2</v>
      </c>
      <c r="N239">
        <v>0</v>
      </c>
      <c r="O239">
        <v>160</v>
      </c>
      <c r="P239" t="s">
        <v>16</v>
      </c>
      <c r="Q239">
        <v>1.5</v>
      </c>
      <c r="R239">
        <v>2</v>
      </c>
      <c r="S239">
        <v>2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-1</v>
      </c>
      <c r="AA239">
        <v>-1</v>
      </c>
    </row>
    <row r="240" spans="1:27" x14ac:dyDescent="0.2">
      <c r="A240">
        <v>1924</v>
      </c>
      <c r="B240" t="s">
        <v>24</v>
      </c>
      <c r="D240" t="s">
        <v>48</v>
      </c>
      <c r="E240" t="s">
        <v>52</v>
      </c>
      <c r="F240">
        <v>2</v>
      </c>
      <c r="G240">
        <v>115</v>
      </c>
      <c r="H240">
        <v>1</v>
      </c>
      <c r="I240">
        <v>-35</v>
      </c>
      <c r="J240">
        <v>11</v>
      </c>
      <c r="K240">
        <v>9</v>
      </c>
      <c r="L240">
        <v>8.25</v>
      </c>
      <c r="M240">
        <v>-2</v>
      </c>
      <c r="N240">
        <v>0</v>
      </c>
      <c r="O240">
        <v>160</v>
      </c>
      <c r="P240" t="s">
        <v>2</v>
      </c>
      <c r="Q240">
        <v>1.5</v>
      </c>
      <c r="R240">
        <v>1.5</v>
      </c>
      <c r="S240">
        <v>1.5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-1</v>
      </c>
      <c r="AA240">
        <v>-1</v>
      </c>
    </row>
    <row r="241" spans="1:27" x14ac:dyDescent="0.2">
      <c r="A241">
        <v>1924</v>
      </c>
      <c r="B241" t="s">
        <v>24</v>
      </c>
      <c r="D241" t="s">
        <v>48</v>
      </c>
      <c r="E241" t="s">
        <v>52</v>
      </c>
      <c r="F241">
        <v>2</v>
      </c>
      <c r="G241">
        <v>115</v>
      </c>
      <c r="H241">
        <v>1</v>
      </c>
      <c r="I241">
        <v>-35</v>
      </c>
      <c r="J241">
        <v>11</v>
      </c>
      <c r="K241">
        <v>9</v>
      </c>
      <c r="L241">
        <v>8.25</v>
      </c>
      <c r="M241">
        <v>-2</v>
      </c>
      <c r="N241">
        <v>0</v>
      </c>
      <c r="O241">
        <v>160</v>
      </c>
      <c r="P241" t="s">
        <v>15</v>
      </c>
      <c r="Q241">
        <v>2</v>
      </c>
      <c r="R241">
        <v>1.5</v>
      </c>
      <c r="S241">
        <v>2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-1</v>
      </c>
      <c r="AA241">
        <v>-1</v>
      </c>
    </row>
    <row r="242" spans="1:27" x14ac:dyDescent="0.2">
      <c r="A242">
        <v>1924</v>
      </c>
      <c r="B242" t="s">
        <v>24</v>
      </c>
      <c r="D242" t="s">
        <v>48</v>
      </c>
      <c r="E242" t="s">
        <v>52</v>
      </c>
      <c r="F242">
        <v>3</v>
      </c>
      <c r="G242">
        <v>174</v>
      </c>
      <c r="H242">
        <v>1</v>
      </c>
      <c r="I242">
        <v>-25</v>
      </c>
      <c r="J242">
        <v>9</v>
      </c>
      <c r="K242">
        <v>9</v>
      </c>
      <c r="L242">
        <v>8.25</v>
      </c>
      <c r="M242">
        <v>0</v>
      </c>
      <c r="N242">
        <v>0</v>
      </c>
      <c r="O242">
        <v>160</v>
      </c>
      <c r="P242" t="s">
        <v>16</v>
      </c>
      <c r="Q242">
        <v>1.5</v>
      </c>
      <c r="R242">
        <v>2</v>
      </c>
      <c r="S242">
        <v>2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-1</v>
      </c>
      <c r="AA242">
        <v>-1</v>
      </c>
    </row>
    <row r="243" spans="1:27" x14ac:dyDescent="0.2">
      <c r="A243">
        <v>1924</v>
      </c>
      <c r="B243" t="s">
        <v>24</v>
      </c>
      <c r="D243" t="s">
        <v>48</v>
      </c>
      <c r="E243" t="s">
        <v>52</v>
      </c>
      <c r="F243">
        <v>3</v>
      </c>
      <c r="G243">
        <v>174</v>
      </c>
      <c r="H243">
        <v>1</v>
      </c>
      <c r="I243">
        <v>-25</v>
      </c>
      <c r="J243">
        <v>9</v>
      </c>
      <c r="K243">
        <v>9</v>
      </c>
      <c r="L243">
        <v>8.25</v>
      </c>
      <c r="M243">
        <v>0</v>
      </c>
      <c r="N243">
        <v>0</v>
      </c>
      <c r="O243">
        <v>160</v>
      </c>
      <c r="P243" t="s">
        <v>2</v>
      </c>
      <c r="Q243">
        <v>1.5</v>
      </c>
      <c r="R243">
        <v>1.5</v>
      </c>
      <c r="S243">
        <v>1.5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-1</v>
      </c>
      <c r="AA243">
        <v>-1</v>
      </c>
    </row>
    <row r="244" spans="1:27" x14ac:dyDescent="0.2">
      <c r="A244">
        <v>1924</v>
      </c>
      <c r="B244" t="s">
        <v>24</v>
      </c>
      <c r="D244" t="s">
        <v>48</v>
      </c>
      <c r="E244" t="s">
        <v>52</v>
      </c>
      <c r="F244">
        <v>3</v>
      </c>
      <c r="G244">
        <v>174</v>
      </c>
      <c r="H244">
        <v>1</v>
      </c>
      <c r="I244">
        <v>-25</v>
      </c>
      <c r="J244">
        <v>9</v>
      </c>
      <c r="K244">
        <v>9</v>
      </c>
      <c r="L244">
        <v>8.25</v>
      </c>
      <c r="M244">
        <v>0</v>
      </c>
      <c r="N244">
        <v>0</v>
      </c>
      <c r="O244">
        <v>160</v>
      </c>
      <c r="P244" t="s">
        <v>15</v>
      </c>
      <c r="Q244">
        <v>1.5</v>
      </c>
      <c r="R244">
        <v>1.5</v>
      </c>
      <c r="S244">
        <v>1.5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-1</v>
      </c>
      <c r="AA244">
        <v>-1</v>
      </c>
    </row>
    <row r="245" spans="1:27" x14ac:dyDescent="0.2">
      <c r="A245">
        <v>1924</v>
      </c>
      <c r="B245" t="s">
        <v>24</v>
      </c>
      <c r="D245" t="s">
        <v>48</v>
      </c>
      <c r="E245" t="s">
        <v>52</v>
      </c>
      <c r="F245">
        <v>4</v>
      </c>
      <c r="G245">
        <v>229</v>
      </c>
      <c r="H245">
        <v>1</v>
      </c>
      <c r="I245">
        <v>-35</v>
      </c>
      <c r="J245">
        <v>8</v>
      </c>
      <c r="K245">
        <v>9</v>
      </c>
      <c r="L245">
        <v>7.5</v>
      </c>
      <c r="M245">
        <v>0</v>
      </c>
      <c r="N245">
        <v>0</v>
      </c>
      <c r="O245">
        <v>160</v>
      </c>
      <c r="P245" t="s">
        <v>15</v>
      </c>
      <c r="Q245">
        <v>1</v>
      </c>
      <c r="R245">
        <v>1.5</v>
      </c>
      <c r="S245">
        <v>1.5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-1</v>
      </c>
      <c r="AA245">
        <v>-1</v>
      </c>
    </row>
    <row r="246" spans="1:27" x14ac:dyDescent="0.2">
      <c r="A246">
        <v>1924</v>
      </c>
      <c r="B246" t="s">
        <v>24</v>
      </c>
      <c r="D246" t="s">
        <v>48</v>
      </c>
      <c r="E246" t="s">
        <v>52</v>
      </c>
      <c r="F246">
        <v>4</v>
      </c>
      <c r="G246">
        <v>229</v>
      </c>
      <c r="H246">
        <v>1</v>
      </c>
      <c r="I246">
        <v>-35</v>
      </c>
      <c r="J246">
        <v>8</v>
      </c>
      <c r="K246">
        <v>9</v>
      </c>
      <c r="L246">
        <v>7.5</v>
      </c>
      <c r="M246">
        <v>0</v>
      </c>
      <c r="N246">
        <v>0</v>
      </c>
      <c r="O246">
        <v>160</v>
      </c>
      <c r="P246" t="s">
        <v>16</v>
      </c>
      <c r="Q246">
        <v>1.5</v>
      </c>
      <c r="R246">
        <v>1.5</v>
      </c>
      <c r="S246">
        <v>2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-1</v>
      </c>
      <c r="AA246">
        <v>-1</v>
      </c>
    </row>
    <row r="247" spans="1:27" x14ac:dyDescent="0.2">
      <c r="A247">
        <v>1924</v>
      </c>
      <c r="B247" t="s">
        <v>24</v>
      </c>
      <c r="D247" t="s">
        <v>48</v>
      </c>
      <c r="E247" t="s">
        <v>52</v>
      </c>
      <c r="F247">
        <v>4</v>
      </c>
      <c r="G247">
        <v>229</v>
      </c>
      <c r="H247">
        <v>1</v>
      </c>
      <c r="I247">
        <v>-35</v>
      </c>
      <c r="J247">
        <v>8</v>
      </c>
      <c r="K247">
        <v>9</v>
      </c>
      <c r="L247">
        <v>7.5</v>
      </c>
      <c r="M247">
        <v>0</v>
      </c>
      <c r="N247">
        <v>0</v>
      </c>
      <c r="O247">
        <v>160</v>
      </c>
      <c r="P247" t="s">
        <v>2</v>
      </c>
      <c r="Q247">
        <v>1.5</v>
      </c>
      <c r="R247">
        <v>1.5</v>
      </c>
      <c r="S247">
        <v>1.5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-1</v>
      </c>
      <c r="AA247">
        <v>-1</v>
      </c>
    </row>
    <row r="248" spans="1:27" x14ac:dyDescent="0.2">
      <c r="A248">
        <v>1924</v>
      </c>
      <c r="B248" t="s">
        <v>24</v>
      </c>
      <c r="D248" t="s">
        <v>48</v>
      </c>
      <c r="E248" t="s">
        <v>52</v>
      </c>
      <c r="F248">
        <v>5</v>
      </c>
      <c r="G248">
        <v>158</v>
      </c>
      <c r="H248">
        <v>1</v>
      </c>
      <c r="I248">
        <v>-35</v>
      </c>
      <c r="J248">
        <v>10</v>
      </c>
      <c r="K248">
        <v>9</v>
      </c>
      <c r="L248">
        <v>6.75</v>
      </c>
      <c r="M248">
        <v>0</v>
      </c>
      <c r="N248">
        <v>0</v>
      </c>
      <c r="O248">
        <v>160</v>
      </c>
      <c r="P248" t="s">
        <v>15</v>
      </c>
      <c r="Q248">
        <v>1.5</v>
      </c>
      <c r="R248">
        <v>2</v>
      </c>
      <c r="S248">
        <v>1.5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-1</v>
      </c>
      <c r="AA248">
        <v>-1</v>
      </c>
    </row>
    <row r="249" spans="1:27" x14ac:dyDescent="0.2">
      <c r="A249">
        <v>1924</v>
      </c>
      <c r="B249" t="s">
        <v>24</v>
      </c>
      <c r="D249" t="s">
        <v>48</v>
      </c>
      <c r="E249" t="s">
        <v>52</v>
      </c>
      <c r="F249">
        <v>5</v>
      </c>
      <c r="G249">
        <v>158</v>
      </c>
      <c r="H249">
        <v>1</v>
      </c>
      <c r="I249">
        <v>-35</v>
      </c>
      <c r="J249">
        <v>10</v>
      </c>
      <c r="K249">
        <v>9</v>
      </c>
      <c r="L249">
        <v>6.75</v>
      </c>
      <c r="M249">
        <v>0</v>
      </c>
      <c r="N249">
        <v>0</v>
      </c>
      <c r="O249">
        <v>160</v>
      </c>
      <c r="P249" t="s">
        <v>16</v>
      </c>
      <c r="Q249">
        <v>1.5</v>
      </c>
      <c r="R249">
        <v>1.5</v>
      </c>
      <c r="S249">
        <v>1.5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-1</v>
      </c>
      <c r="AA249">
        <v>-1</v>
      </c>
    </row>
    <row r="250" spans="1:27" x14ac:dyDescent="0.2">
      <c r="A250">
        <v>1924</v>
      </c>
      <c r="B250" t="s">
        <v>24</v>
      </c>
      <c r="D250" t="s">
        <v>48</v>
      </c>
      <c r="E250" t="s">
        <v>52</v>
      </c>
      <c r="F250">
        <v>5</v>
      </c>
      <c r="G250">
        <v>158</v>
      </c>
      <c r="H250">
        <v>1</v>
      </c>
      <c r="I250">
        <v>-35</v>
      </c>
      <c r="J250">
        <v>10</v>
      </c>
      <c r="K250">
        <v>9</v>
      </c>
      <c r="L250">
        <v>6.75</v>
      </c>
      <c r="M250">
        <v>0</v>
      </c>
      <c r="N250">
        <v>0</v>
      </c>
      <c r="O250">
        <v>160</v>
      </c>
      <c r="P250" t="s">
        <v>2</v>
      </c>
      <c r="Q250">
        <v>1.5</v>
      </c>
      <c r="R250">
        <v>1.5</v>
      </c>
      <c r="S250">
        <v>1.5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-1</v>
      </c>
      <c r="AA250">
        <v>-1</v>
      </c>
    </row>
    <row r="251" spans="1:27" x14ac:dyDescent="0.2">
      <c r="A251">
        <v>1924</v>
      </c>
      <c r="B251" t="s">
        <v>24</v>
      </c>
      <c r="D251" t="s">
        <v>48</v>
      </c>
      <c r="E251" t="s">
        <v>52</v>
      </c>
      <c r="F251">
        <v>6</v>
      </c>
      <c r="G251">
        <v>177</v>
      </c>
      <c r="H251">
        <v>1</v>
      </c>
      <c r="I251">
        <v>-50</v>
      </c>
      <c r="J251">
        <v>6</v>
      </c>
      <c r="K251">
        <v>6</v>
      </c>
      <c r="L251">
        <v>6</v>
      </c>
      <c r="M251">
        <v>0</v>
      </c>
      <c r="N251">
        <v>0</v>
      </c>
      <c r="O251">
        <v>160</v>
      </c>
      <c r="P251" t="s">
        <v>16</v>
      </c>
      <c r="Q251">
        <v>1</v>
      </c>
      <c r="R251">
        <v>2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-1</v>
      </c>
      <c r="AA251">
        <v>-1</v>
      </c>
    </row>
    <row r="252" spans="1:27" x14ac:dyDescent="0.2">
      <c r="A252">
        <v>1924</v>
      </c>
      <c r="B252" t="s">
        <v>24</v>
      </c>
      <c r="D252" t="s">
        <v>48</v>
      </c>
      <c r="E252" t="s">
        <v>52</v>
      </c>
      <c r="F252">
        <v>6</v>
      </c>
      <c r="G252">
        <v>177</v>
      </c>
      <c r="H252">
        <v>1</v>
      </c>
      <c r="I252">
        <v>-50</v>
      </c>
      <c r="J252">
        <v>6</v>
      </c>
      <c r="K252">
        <v>6</v>
      </c>
      <c r="L252">
        <v>6</v>
      </c>
      <c r="M252">
        <v>0</v>
      </c>
      <c r="N252">
        <v>0</v>
      </c>
      <c r="O252">
        <v>160</v>
      </c>
      <c r="P252" t="s">
        <v>2</v>
      </c>
      <c r="Q252">
        <v>1</v>
      </c>
      <c r="R252">
        <v>1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-1</v>
      </c>
      <c r="AA252">
        <v>-1</v>
      </c>
    </row>
    <row r="253" spans="1:27" x14ac:dyDescent="0.2">
      <c r="A253">
        <v>1924</v>
      </c>
      <c r="B253" t="s">
        <v>24</v>
      </c>
      <c r="D253" t="s">
        <v>48</v>
      </c>
      <c r="E253" t="s">
        <v>52</v>
      </c>
      <c r="F253">
        <v>6</v>
      </c>
      <c r="G253">
        <v>177</v>
      </c>
      <c r="H253">
        <v>1</v>
      </c>
      <c r="I253">
        <v>-50</v>
      </c>
      <c r="J253">
        <v>6</v>
      </c>
      <c r="K253">
        <v>6</v>
      </c>
      <c r="L253">
        <v>6</v>
      </c>
      <c r="M253">
        <v>0</v>
      </c>
      <c r="N253">
        <v>0</v>
      </c>
      <c r="O253">
        <v>160</v>
      </c>
      <c r="P253" t="s">
        <v>15</v>
      </c>
      <c r="Q253">
        <v>1</v>
      </c>
      <c r="R253">
        <v>1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-1</v>
      </c>
      <c r="AA253">
        <v>-1</v>
      </c>
    </row>
    <row r="254" spans="1:27" x14ac:dyDescent="0.2">
      <c r="A254">
        <v>1924</v>
      </c>
      <c r="B254" t="s">
        <v>24</v>
      </c>
      <c r="D254" t="s">
        <v>48</v>
      </c>
      <c r="E254" t="s">
        <v>52</v>
      </c>
      <c r="F254">
        <v>7</v>
      </c>
      <c r="G254">
        <v>102</v>
      </c>
      <c r="H254">
        <v>1</v>
      </c>
      <c r="I254">
        <v>-35</v>
      </c>
      <c r="J254">
        <v>10</v>
      </c>
      <c r="K254">
        <v>10</v>
      </c>
      <c r="L254">
        <v>8.25</v>
      </c>
      <c r="M254">
        <v>0</v>
      </c>
      <c r="N254">
        <v>0</v>
      </c>
      <c r="O254">
        <v>160</v>
      </c>
      <c r="P254" t="s">
        <v>16</v>
      </c>
      <c r="Q254">
        <v>1.5</v>
      </c>
      <c r="R254">
        <v>2</v>
      </c>
      <c r="S254">
        <v>2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-1</v>
      </c>
      <c r="AA254">
        <v>-1</v>
      </c>
    </row>
    <row r="255" spans="1:27" x14ac:dyDescent="0.2">
      <c r="A255">
        <v>1924</v>
      </c>
      <c r="B255" t="s">
        <v>24</v>
      </c>
      <c r="D255" t="s">
        <v>48</v>
      </c>
      <c r="E255" t="s">
        <v>52</v>
      </c>
      <c r="F255">
        <v>7</v>
      </c>
      <c r="G255">
        <v>102</v>
      </c>
      <c r="H255">
        <v>1</v>
      </c>
      <c r="I255">
        <v>-35</v>
      </c>
      <c r="J255">
        <v>10</v>
      </c>
      <c r="K255">
        <v>10</v>
      </c>
      <c r="L255">
        <v>8.25</v>
      </c>
      <c r="M255">
        <v>0</v>
      </c>
      <c r="N255">
        <v>0</v>
      </c>
      <c r="O255">
        <v>160</v>
      </c>
      <c r="P255" t="s">
        <v>2</v>
      </c>
      <c r="Q255">
        <v>2</v>
      </c>
      <c r="R255">
        <v>1.5</v>
      </c>
      <c r="S255">
        <v>1.5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-1</v>
      </c>
      <c r="AA255">
        <v>-1</v>
      </c>
    </row>
    <row r="256" spans="1:27" x14ac:dyDescent="0.2">
      <c r="A256">
        <v>1924</v>
      </c>
      <c r="B256" t="s">
        <v>24</v>
      </c>
      <c r="D256" t="s">
        <v>48</v>
      </c>
      <c r="E256" t="s">
        <v>52</v>
      </c>
      <c r="F256">
        <v>7</v>
      </c>
      <c r="G256">
        <v>102</v>
      </c>
      <c r="H256">
        <v>1</v>
      </c>
      <c r="I256">
        <v>-35</v>
      </c>
      <c r="J256">
        <v>10</v>
      </c>
      <c r="K256">
        <v>10</v>
      </c>
      <c r="L256">
        <v>8.25</v>
      </c>
      <c r="M256">
        <v>0</v>
      </c>
      <c r="N256">
        <v>0</v>
      </c>
      <c r="O256">
        <v>160</v>
      </c>
      <c r="P256" t="s">
        <v>15</v>
      </c>
      <c r="Q256">
        <v>1.5</v>
      </c>
      <c r="R256">
        <v>1.5</v>
      </c>
      <c r="S256">
        <v>2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-1</v>
      </c>
      <c r="AA256">
        <v>-1</v>
      </c>
    </row>
    <row r="257" spans="1:27" x14ac:dyDescent="0.2">
      <c r="A257">
        <v>1924</v>
      </c>
      <c r="B257" t="s">
        <v>57</v>
      </c>
      <c r="D257" t="s">
        <v>48</v>
      </c>
      <c r="E257" t="s">
        <v>52</v>
      </c>
      <c r="F257">
        <v>1</v>
      </c>
      <c r="G257">
        <v>105</v>
      </c>
      <c r="H257">
        <v>2</v>
      </c>
      <c r="I257">
        <v>-15</v>
      </c>
      <c r="J257">
        <v>11</v>
      </c>
      <c r="K257">
        <v>9</v>
      </c>
      <c r="L257">
        <v>8.25</v>
      </c>
      <c r="M257">
        <v>0</v>
      </c>
      <c r="N257">
        <v>0</v>
      </c>
      <c r="O257">
        <v>160</v>
      </c>
      <c r="P257" t="s">
        <v>16</v>
      </c>
      <c r="Q257">
        <v>2</v>
      </c>
      <c r="R257">
        <v>2</v>
      </c>
      <c r="S257">
        <v>1.5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-1</v>
      </c>
      <c r="AA257">
        <v>-1</v>
      </c>
    </row>
    <row r="258" spans="1:27" x14ac:dyDescent="0.2">
      <c r="A258">
        <v>1924</v>
      </c>
      <c r="B258" t="s">
        <v>57</v>
      </c>
      <c r="D258" t="s">
        <v>48</v>
      </c>
      <c r="E258" t="s">
        <v>52</v>
      </c>
      <c r="F258">
        <v>1</v>
      </c>
      <c r="G258">
        <v>105</v>
      </c>
      <c r="H258">
        <v>2</v>
      </c>
      <c r="I258">
        <v>-15</v>
      </c>
      <c r="J258">
        <v>11</v>
      </c>
      <c r="K258">
        <v>9</v>
      </c>
      <c r="L258">
        <v>8.25</v>
      </c>
      <c r="M258">
        <v>0</v>
      </c>
      <c r="N258">
        <v>0</v>
      </c>
      <c r="O258">
        <v>160</v>
      </c>
      <c r="P258" t="s">
        <v>2</v>
      </c>
      <c r="Q258">
        <v>1.5</v>
      </c>
      <c r="R258">
        <v>1.5</v>
      </c>
      <c r="S258">
        <v>1.5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-1</v>
      </c>
      <c r="AA258">
        <v>-1</v>
      </c>
    </row>
    <row r="259" spans="1:27" x14ac:dyDescent="0.2">
      <c r="A259">
        <v>1924</v>
      </c>
      <c r="B259" t="s">
        <v>57</v>
      </c>
      <c r="D259" t="s">
        <v>48</v>
      </c>
      <c r="E259" t="s">
        <v>52</v>
      </c>
      <c r="F259">
        <v>1</v>
      </c>
      <c r="G259">
        <v>105</v>
      </c>
      <c r="H259">
        <v>2</v>
      </c>
      <c r="I259">
        <v>-15</v>
      </c>
      <c r="J259">
        <v>11</v>
      </c>
      <c r="K259">
        <v>9</v>
      </c>
      <c r="L259">
        <v>8.25</v>
      </c>
      <c r="M259">
        <v>0</v>
      </c>
      <c r="N259">
        <v>0</v>
      </c>
      <c r="O259">
        <v>160</v>
      </c>
      <c r="P259" t="s">
        <v>15</v>
      </c>
      <c r="Q259">
        <v>2</v>
      </c>
      <c r="R259">
        <v>1.5</v>
      </c>
      <c r="S259">
        <v>2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-1</v>
      </c>
      <c r="AA259">
        <v>-1</v>
      </c>
    </row>
    <row r="260" spans="1:27" x14ac:dyDescent="0.2">
      <c r="A260">
        <v>1924</v>
      </c>
      <c r="B260" t="s">
        <v>57</v>
      </c>
      <c r="D260" t="s">
        <v>48</v>
      </c>
      <c r="E260" t="s">
        <v>52</v>
      </c>
      <c r="F260">
        <v>2</v>
      </c>
      <c r="G260">
        <v>115</v>
      </c>
      <c r="H260">
        <v>2</v>
      </c>
      <c r="I260">
        <v>-25</v>
      </c>
      <c r="J260">
        <v>9</v>
      </c>
      <c r="K260">
        <v>9</v>
      </c>
      <c r="L260">
        <v>6.75</v>
      </c>
      <c r="M260">
        <v>-2</v>
      </c>
      <c r="N260">
        <v>0</v>
      </c>
      <c r="O260">
        <v>160</v>
      </c>
      <c r="P260" t="s">
        <v>16</v>
      </c>
      <c r="Q260">
        <v>1.5</v>
      </c>
      <c r="R260">
        <v>1.5</v>
      </c>
      <c r="S260">
        <v>1.5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-1</v>
      </c>
      <c r="AA260">
        <v>-1</v>
      </c>
    </row>
    <row r="261" spans="1:27" x14ac:dyDescent="0.2">
      <c r="A261">
        <v>1924</v>
      </c>
      <c r="B261" t="s">
        <v>57</v>
      </c>
      <c r="D261" t="s">
        <v>48</v>
      </c>
      <c r="E261" t="s">
        <v>52</v>
      </c>
      <c r="F261">
        <v>2</v>
      </c>
      <c r="G261">
        <v>115</v>
      </c>
      <c r="H261">
        <v>2</v>
      </c>
      <c r="I261">
        <v>-25</v>
      </c>
      <c r="J261">
        <v>9</v>
      </c>
      <c r="K261">
        <v>9</v>
      </c>
      <c r="L261">
        <v>6.75</v>
      </c>
      <c r="M261">
        <v>-2</v>
      </c>
      <c r="N261">
        <v>0</v>
      </c>
      <c r="O261">
        <v>160</v>
      </c>
      <c r="P261" t="s">
        <v>2</v>
      </c>
      <c r="Q261">
        <v>1.5</v>
      </c>
      <c r="R261">
        <v>1.5</v>
      </c>
      <c r="S261">
        <v>1.5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-1</v>
      </c>
      <c r="AA261">
        <v>-1</v>
      </c>
    </row>
    <row r="262" spans="1:27" x14ac:dyDescent="0.2">
      <c r="A262">
        <v>1924</v>
      </c>
      <c r="B262" t="s">
        <v>57</v>
      </c>
      <c r="D262" t="s">
        <v>48</v>
      </c>
      <c r="E262" t="s">
        <v>52</v>
      </c>
      <c r="F262">
        <v>2</v>
      </c>
      <c r="G262">
        <v>115</v>
      </c>
      <c r="H262">
        <v>2</v>
      </c>
      <c r="I262">
        <v>-25</v>
      </c>
      <c r="J262">
        <v>9</v>
      </c>
      <c r="K262">
        <v>9</v>
      </c>
      <c r="L262">
        <v>6.75</v>
      </c>
      <c r="M262">
        <v>-2</v>
      </c>
      <c r="N262">
        <v>0</v>
      </c>
      <c r="O262">
        <v>160</v>
      </c>
      <c r="P262" t="s">
        <v>15</v>
      </c>
      <c r="Q262">
        <v>1.5</v>
      </c>
      <c r="R262">
        <v>1.5</v>
      </c>
      <c r="S262">
        <v>1.5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-1</v>
      </c>
      <c r="AA262">
        <v>-1</v>
      </c>
    </row>
    <row r="263" spans="1:27" x14ac:dyDescent="0.2">
      <c r="A263">
        <v>1924</v>
      </c>
      <c r="B263" t="s">
        <v>57</v>
      </c>
      <c r="D263" t="s">
        <v>48</v>
      </c>
      <c r="E263" t="s">
        <v>52</v>
      </c>
      <c r="F263">
        <v>3</v>
      </c>
      <c r="G263">
        <v>174</v>
      </c>
      <c r="H263">
        <v>2</v>
      </c>
      <c r="I263">
        <v>-25</v>
      </c>
      <c r="J263">
        <v>9</v>
      </c>
      <c r="K263">
        <v>8</v>
      </c>
      <c r="L263">
        <v>7.5</v>
      </c>
      <c r="M263">
        <v>0</v>
      </c>
      <c r="N263">
        <v>0</v>
      </c>
      <c r="O263">
        <v>160</v>
      </c>
      <c r="P263" t="s">
        <v>15</v>
      </c>
      <c r="Q263">
        <v>1.5</v>
      </c>
      <c r="R263">
        <v>1.5</v>
      </c>
      <c r="S263">
        <v>1.5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-1</v>
      </c>
      <c r="AA263">
        <v>-1</v>
      </c>
    </row>
    <row r="264" spans="1:27" x14ac:dyDescent="0.2">
      <c r="A264">
        <v>1924</v>
      </c>
      <c r="B264" t="s">
        <v>57</v>
      </c>
      <c r="D264" t="s">
        <v>48</v>
      </c>
      <c r="E264" t="s">
        <v>52</v>
      </c>
      <c r="F264">
        <v>3</v>
      </c>
      <c r="G264">
        <v>174</v>
      </c>
      <c r="H264">
        <v>2</v>
      </c>
      <c r="I264">
        <v>-25</v>
      </c>
      <c r="J264">
        <v>9</v>
      </c>
      <c r="K264">
        <v>8</v>
      </c>
      <c r="L264">
        <v>7.5</v>
      </c>
      <c r="M264">
        <v>0</v>
      </c>
      <c r="N264">
        <v>0</v>
      </c>
      <c r="O264">
        <v>160</v>
      </c>
      <c r="P264" t="s">
        <v>16</v>
      </c>
      <c r="Q264">
        <v>1.5</v>
      </c>
      <c r="R264">
        <v>1.5</v>
      </c>
      <c r="S264">
        <v>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-1</v>
      </c>
      <c r="AA264">
        <v>-1</v>
      </c>
    </row>
    <row r="265" spans="1:27" x14ac:dyDescent="0.2">
      <c r="A265">
        <v>1924</v>
      </c>
      <c r="B265" t="s">
        <v>57</v>
      </c>
      <c r="D265" t="s">
        <v>48</v>
      </c>
      <c r="E265" t="s">
        <v>52</v>
      </c>
      <c r="F265">
        <v>3</v>
      </c>
      <c r="G265">
        <v>174</v>
      </c>
      <c r="H265">
        <v>2</v>
      </c>
      <c r="I265">
        <v>-25</v>
      </c>
      <c r="J265">
        <v>9</v>
      </c>
      <c r="K265">
        <v>8</v>
      </c>
      <c r="L265">
        <v>7.5</v>
      </c>
      <c r="M265">
        <v>0</v>
      </c>
      <c r="N265">
        <v>0</v>
      </c>
      <c r="O265">
        <v>160</v>
      </c>
      <c r="P265" t="s">
        <v>2</v>
      </c>
      <c r="Q265">
        <v>1</v>
      </c>
      <c r="R265">
        <v>1.5</v>
      </c>
      <c r="S265">
        <v>1.5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-1</v>
      </c>
      <c r="AA265">
        <v>-1</v>
      </c>
    </row>
    <row r="266" spans="1:27" x14ac:dyDescent="0.2">
      <c r="A266">
        <v>1924</v>
      </c>
      <c r="B266" t="s">
        <v>57</v>
      </c>
      <c r="D266" t="s">
        <v>48</v>
      </c>
      <c r="E266" t="s">
        <v>52</v>
      </c>
      <c r="F266">
        <v>4</v>
      </c>
      <c r="G266">
        <v>229</v>
      </c>
      <c r="H266">
        <v>2</v>
      </c>
      <c r="I266">
        <v>-35</v>
      </c>
      <c r="J266">
        <v>9</v>
      </c>
      <c r="K266">
        <v>8</v>
      </c>
      <c r="L266">
        <v>6.75</v>
      </c>
      <c r="M266">
        <v>0</v>
      </c>
      <c r="N266">
        <v>0</v>
      </c>
      <c r="O266">
        <v>160</v>
      </c>
      <c r="P266" t="s">
        <v>15</v>
      </c>
      <c r="Q266">
        <v>1.5</v>
      </c>
      <c r="R266">
        <v>1.5</v>
      </c>
      <c r="S266">
        <v>1.5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-1</v>
      </c>
      <c r="AA266">
        <v>-1</v>
      </c>
    </row>
    <row r="267" spans="1:27" x14ac:dyDescent="0.2">
      <c r="A267">
        <v>1924</v>
      </c>
      <c r="B267" t="s">
        <v>57</v>
      </c>
      <c r="D267" t="s">
        <v>48</v>
      </c>
      <c r="E267" t="s">
        <v>52</v>
      </c>
      <c r="F267">
        <v>4</v>
      </c>
      <c r="G267">
        <v>229</v>
      </c>
      <c r="H267">
        <v>2</v>
      </c>
      <c r="I267">
        <v>-35</v>
      </c>
      <c r="J267">
        <v>9</v>
      </c>
      <c r="K267">
        <v>8</v>
      </c>
      <c r="L267">
        <v>6.75</v>
      </c>
      <c r="M267">
        <v>0</v>
      </c>
      <c r="N267">
        <v>0</v>
      </c>
      <c r="O267">
        <v>160</v>
      </c>
      <c r="P267" t="s">
        <v>16</v>
      </c>
      <c r="Q267">
        <v>1.5</v>
      </c>
      <c r="R267">
        <v>1.5</v>
      </c>
      <c r="S267">
        <v>1.5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-1</v>
      </c>
      <c r="AA267">
        <v>-1</v>
      </c>
    </row>
    <row r="268" spans="1:27" x14ac:dyDescent="0.2">
      <c r="A268">
        <v>1924</v>
      </c>
      <c r="B268" t="s">
        <v>57</v>
      </c>
      <c r="D268" t="s">
        <v>48</v>
      </c>
      <c r="E268" t="s">
        <v>52</v>
      </c>
      <c r="F268">
        <v>4</v>
      </c>
      <c r="G268">
        <v>229</v>
      </c>
      <c r="H268">
        <v>2</v>
      </c>
      <c r="I268">
        <v>-35</v>
      </c>
      <c r="J268">
        <v>9</v>
      </c>
      <c r="K268">
        <v>8</v>
      </c>
      <c r="L268">
        <v>6.75</v>
      </c>
      <c r="M268">
        <v>0</v>
      </c>
      <c r="N268">
        <v>0</v>
      </c>
      <c r="O268">
        <v>160</v>
      </c>
      <c r="P268" t="s">
        <v>2</v>
      </c>
      <c r="Q268">
        <v>1.5</v>
      </c>
      <c r="R268">
        <v>1.5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-1</v>
      </c>
      <c r="AA268">
        <v>-1</v>
      </c>
    </row>
    <row r="269" spans="1:27" x14ac:dyDescent="0.2">
      <c r="A269">
        <v>1924</v>
      </c>
      <c r="B269" t="s">
        <v>57</v>
      </c>
      <c r="D269" t="s">
        <v>48</v>
      </c>
      <c r="E269" t="s">
        <v>52</v>
      </c>
      <c r="F269">
        <v>5</v>
      </c>
      <c r="G269">
        <v>158</v>
      </c>
      <c r="H269">
        <v>2</v>
      </c>
      <c r="I269">
        <v>-35</v>
      </c>
      <c r="J269">
        <v>8</v>
      </c>
      <c r="K269">
        <v>7</v>
      </c>
      <c r="L269">
        <v>6</v>
      </c>
      <c r="M269">
        <v>0</v>
      </c>
      <c r="N269">
        <v>0</v>
      </c>
      <c r="O269">
        <v>160</v>
      </c>
      <c r="P269" t="s">
        <v>16</v>
      </c>
      <c r="Q269">
        <v>1.5</v>
      </c>
      <c r="R269">
        <v>1</v>
      </c>
      <c r="S269">
        <v>1.5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-1</v>
      </c>
      <c r="AA269">
        <v>-1</v>
      </c>
    </row>
    <row r="270" spans="1:27" x14ac:dyDescent="0.2">
      <c r="A270">
        <v>1924</v>
      </c>
      <c r="B270" t="s">
        <v>57</v>
      </c>
      <c r="D270" t="s">
        <v>48</v>
      </c>
      <c r="E270" t="s">
        <v>52</v>
      </c>
      <c r="F270">
        <v>5</v>
      </c>
      <c r="G270">
        <v>158</v>
      </c>
      <c r="H270">
        <v>2</v>
      </c>
      <c r="I270">
        <v>-35</v>
      </c>
      <c r="J270">
        <v>8</v>
      </c>
      <c r="K270">
        <v>7</v>
      </c>
      <c r="L270">
        <v>6</v>
      </c>
      <c r="M270">
        <v>0</v>
      </c>
      <c r="N270">
        <v>0</v>
      </c>
      <c r="O270">
        <v>160</v>
      </c>
      <c r="P270" t="s">
        <v>2</v>
      </c>
      <c r="Q270">
        <v>1.5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-1</v>
      </c>
      <c r="AA270">
        <v>-1</v>
      </c>
    </row>
    <row r="271" spans="1:27" x14ac:dyDescent="0.2">
      <c r="A271">
        <v>1924</v>
      </c>
      <c r="B271" t="s">
        <v>57</v>
      </c>
      <c r="D271" t="s">
        <v>48</v>
      </c>
      <c r="E271" t="s">
        <v>52</v>
      </c>
      <c r="F271">
        <v>5</v>
      </c>
      <c r="G271">
        <v>158</v>
      </c>
      <c r="H271">
        <v>2</v>
      </c>
      <c r="I271">
        <v>-35</v>
      </c>
      <c r="J271">
        <v>8</v>
      </c>
      <c r="K271">
        <v>7</v>
      </c>
      <c r="L271">
        <v>6</v>
      </c>
      <c r="M271">
        <v>0</v>
      </c>
      <c r="N271">
        <v>0</v>
      </c>
      <c r="O271">
        <v>160</v>
      </c>
      <c r="P271" t="s">
        <v>15</v>
      </c>
      <c r="Q271">
        <v>1</v>
      </c>
      <c r="R271">
        <v>1.5</v>
      </c>
      <c r="S271">
        <v>1.5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-1</v>
      </c>
      <c r="AA271">
        <v>-1</v>
      </c>
    </row>
    <row r="272" spans="1:27" x14ac:dyDescent="0.2">
      <c r="A272">
        <v>1924</v>
      </c>
      <c r="B272" t="s">
        <v>57</v>
      </c>
      <c r="D272" t="s">
        <v>48</v>
      </c>
      <c r="E272" t="s">
        <v>52</v>
      </c>
      <c r="F272">
        <v>6</v>
      </c>
      <c r="G272">
        <v>177</v>
      </c>
      <c r="H272">
        <v>2</v>
      </c>
      <c r="I272">
        <v>-50</v>
      </c>
      <c r="J272">
        <v>9</v>
      </c>
      <c r="K272">
        <v>6</v>
      </c>
      <c r="L272">
        <v>6</v>
      </c>
      <c r="M272">
        <v>0</v>
      </c>
      <c r="N272">
        <v>0</v>
      </c>
      <c r="O272">
        <v>160</v>
      </c>
      <c r="P272" t="s">
        <v>15</v>
      </c>
      <c r="Q272">
        <v>1.5</v>
      </c>
      <c r="R272">
        <v>1.5</v>
      </c>
      <c r="S272">
        <v>1.5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-1</v>
      </c>
      <c r="AA272">
        <v>-1</v>
      </c>
    </row>
    <row r="273" spans="1:27" x14ac:dyDescent="0.2">
      <c r="A273">
        <v>1924</v>
      </c>
      <c r="B273" t="s">
        <v>57</v>
      </c>
      <c r="D273" t="s">
        <v>48</v>
      </c>
      <c r="E273" t="s">
        <v>52</v>
      </c>
      <c r="F273">
        <v>6</v>
      </c>
      <c r="G273">
        <v>177</v>
      </c>
      <c r="H273">
        <v>2</v>
      </c>
      <c r="I273">
        <v>-50</v>
      </c>
      <c r="J273">
        <v>9</v>
      </c>
      <c r="K273">
        <v>6</v>
      </c>
      <c r="L273">
        <v>6</v>
      </c>
      <c r="M273">
        <v>0</v>
      </c>
      <c r="N273">
        <v>0</v>
      </c>
      <c r="O273">
        <v>160</v>
      </c>
      <c r="P273" t="s">
        <v>16</v>
      </c>
      <c r="Q273">
        <v>1</v>
      </c>
      <c r="R273">
        <v>1.5</v>
      </c>
      <c r="S273">
        <v>1.5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-1</v>
      </c>
      <c r="AA273">
        <v>-1</v>
      </c>
    </row>
    <row r="274" spans="1:27" x14ac:dyDescent="0.2">
      <c r="A274">
        <v>1924</v>
      </c>
      <c r="B274" t="s">
        <v>57</v>
      </c>
      <c r="D274" t="s">
        <v>48</v>
      </c>
      <c r="E274" t="s">
        <v>52</v>
      </c>
      <c r="F274">
        <v>6</v>
      </c>
      <c r="G274">
        <v>177</v>
      </c>
      <c r="H274">
        <v>2</v>
      </c>
      <c r="I274">
        <v>-50</v>
      </c>
      <c r="J274">
        <v>9</v>
      </c>
      <c r="K274">
        <v>6</v>
      </c>
      <c r="L274">
        <v>6</v>
      </c>
      <c r="M274">
        <v>0</v>
      </c>
      <c r="N274">
        <v>0</v>
      </c>
      <c r="O274">
        <v>160</v>
      </c>
      <c r="P274" t="s">
        <v>2</v>
      </c>
      <c r="Q274">
        <v>1</v>
      </c>
      <c r="R274">
        <v>1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-1</v>
      </c>
      <c r="AA274">
        <v>-1</v>
      </c>
    </row>
    <row r="275" spans="1:27" x14ac:dyDescent="0.2">
      <c r="A275">
        <v>1924</v>
      </c>
      <c r="B275" t="s">
        <v>57</v>
      </c>
      <c r="D275" t="s">
        <v>48</v>
      </c>
      <c r="E275" t="s">
        <v>52</v>
      </c>
      <c r="F275">
        <v>7</v>
      </c>
      <c r="G275">
        <v>102</v>
      </c>
      <c r="H275">
        <v>2</v>
      </c>
      <c r="I275">
        <v>-15</v>
      </c>
      <c r="J275">
        <v>10</v>
      </c>
      <c r="K275">
        <v>11</v>
      </c>
      <c r="L275">
        <v>9</v>
      </c>
      <c r="M275">
        <v>-4</v>
      </c>
      <c r="N275">
        <v>0</v>
      </c>
      <c r="O275">
        <v>160</v>
      </c>
      <c r="P275" t="s">
        <v>15</v>
      </c>
      <c r="Q275">
        <v>1.5</v>
      </c>
      <c r="R275">
        <v>1.5</v>
      </c>
      <c r="S275">
        <v>2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-1</v>
      </c>
      <c r="AA275">
        <v>-1</v>
      </c>
    </row>
    <row r="276" spans="1:27" x14ac:dyDescent="0.2">
      <c r="A276">
        <v>1924</v>
      </c>
      <c r="B276" t="s">
        <v>57</v>
      </c>
      <c r="D276" t="s">
        <v>48</v>
      </c>
      <c r="E276" t="s">
        <v>52</v>
      </c>
      <c r="F276">
        <v>7</v>
      </c>
      <c r="G276">
        <v>102</v>
      </c>
      <c r="H276">
        <v>2</v>
      </c>
      <c r="I276">
        <v>-15</v>
      </c>
      <c r="J276">
        <v>10</v>
      </c>
      <c r="K276">
        <v>11</v>
      </c>
      <c r="L276">
        <v>9</v>
      </c>
      <c r="M276">
        <v>-4</v>
      </c>
      <c r="N276">
        <v>0</v>
      </c>
      <c r="O276">
        <v>160</v>
      </c>
      <c r="P276" t="s">
        <v>16</v>
      </c>
      <c r="Q276">
        <v>2</v>
      </c>
      <c r="R276">
        <v>2</v>
      </c>
      <c r="S276">
        <v>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-1</v>
      </c>
      <c r="AA276">
        <v>-1</v>
      </c>
    </row>
    <row r="277" spans="1:27" x14ac:dyDescent="0.2">
      <c r="A277">
        <v>1924</v>
      </c>
      <c r="B277" t="s">
        <v>57</v>
      </c>
      <c r="D277" t="s">
        <v>48</v>
      </c>
      <c r="E277" t="s">
        <v>52</v>
      </c>
      <c r="F277">
        <v>7</v>
      </c>
      <c r="G277">
        <v>102</v>
      </c>
      <c r="H277">
        <v>2</v>
      </c>
      <c r="I277">
        <v>-15</v>
      </c>
      <c r="J277">
        <v>10</v>
      </c>
      <c r="K277">
        <v>11</v>
      </c>
      <c r="L277">
        <v>9</v>
      </c>
      <c r="M277">
        <v>-4</v>
      </c>
      <c r="N277">
        <v>0</v>
      </c>
      <c r="O277">
        <v>160</v>
      </c>
      <c r="P277" t="s">
        <v>2</v>
      </c>
      <c r="Q277">
        <v>1.5</v>
      </c>
      <c r="R277">
        <v>2</v>
      </c>
      <c r="S277">
        <v>2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-1</v>
      </c>
      <c r="AA277">
        <v>-1</v>
      </c>
    </row>
    <row r="278" spans="1:27" x14ac:dyDescent="0.2">
      <c r="A278">
        <v>1924</v>
      </c>
      <c r="B278" t="s">
        <v>36</v>
      </c>
      <c r="D278" t="s">
        <v>48</v>
      </c>
      <c r="E278" t="s">
        <v>52</v>
      </c>
      <c r="F278">
        <v>1</v>
      </c>
      <c r="G278">
        <v>105</v>
      </c>
      <c r="H278">
        <v>3</v>
      </c>
      <c r="I278">
        <v>-35</v>
      </c>
      <c r="J278">
        <v>9</v>
      </c>
      <c r="K278">
        <v>9</v>
      </c>
      <c r="L278">
        <v>6</v>
      </c>
      <c r="M278">
        <v>0</v>
      </c>
      <c r="N278">
        <v>0</v>
      </c>
      <c r="O278">
        <v>160</v>
      </c>
      <c r="P278" t="s">
        <v>16</v>
      </c>
      <c r="Q278">
        <v>1</v>
      </c>
      <c r="R278">
        <v>1.5</v>
      </c>
      <c r="S278">
        <v>1.5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-1</v>
      </c>
      <c r="AA278">
        <v>-1</v>
      </c>
    </row>
    <row r="279" spans="1:27" x14ac:dyDescent="0.2">
      <c r="A279">
        <v>1924</v>
      </c>
      <c r="B279" t="s">
        <v>36</v>
      </c>
      <c r="D279" t="s">
        <v>48</v>
      </c>
      <c r="E279" t="s">
        <v>52</v>
      </c>
      <c r="F279">
        <v>1</v>
      </c>
      <c r="G279">
        <v>105</v>
      </c>
      <c r="H279">
        <v>3</v>
      </c>
      <c r="I279">
        <v>-35</v>
      </c>
      <c r="J279">
        <v>9</v>
      </c>
      <c r="K279">
        <v>9</v>
      </c>
      <c r="L279">
        <v>6</v>
      </c>
      <c r="M279">
        <v>0</v>
      </c>
      <c r="N279">
        <v>0</v>
      </c>
      <c r="O279">
        <v>160</v>
      </c>
      <c r="P279" t="s">
        <v>2</v>
      </c>
      <c r="Q279">
        <v>1.5</v>
      </c>
      <c r="R279">
        <v>1.5</v>
      </c>
      <c r="S279">
        <v>1.5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-1</v>
      </c>
      <c r="AA279">
        <v>-1</v>
      </c>
    </row>
    <row r="280" spans="1:27" x14ac:dyDescent="0.2">
      <c r="A280">
        <v>1924</v>
      </c>
      <c r="B280" t="s">
        <v>36</v>
      </c>
      <c r="D280" t="s">
        <v>48</v>
      </c>
      <c r="E280" t="s">
        <v>52</v>
      </c>
      <c r="F280">
        <v>1</v>
      </c>
      <c r="G280">
        <v>105</v>
      </c>
      <c r="H280">
        <v>3</v>
      </c>
      <c r="I280">
        <v>-35</v>
      </c>
      <c r="J280">
        <v>9</v>
      </c>
      <c r="K280">
        <v>9</v>
      </c>
      <c r="L280">
        <v>6</v>
      </c>
      <c r="M280">
        <v>0</v>
      </c>
      <c r="N280">
        <v>0</v>
      </c>
      <c r="O280">
        <v>160</v>
      </c>
      <c r="P280" t="s">
        <v>15</v>
      </c>
      <c r="Q280">
        <v>1.5</v>
      </c>
      <c r="R280">
        <v>1.5</v>
      </c>
      <c r="S280">
        <v>1.5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-1</v>
      </c>
      <c r="AA280">
        <v>-1</v>
      </c>
    </row>
    <row r="281" spans="1:27" x14ac:dyDescent="0.2">
      <c r="A281">
        <v>1924</v>
      </c>
      <c r="B281" t="s">
        <v>36</v>
      </c>
      <c r="D281" t="s">
        <v>48</v>
      </c>
      <c r="E281" t="s">
        <v>52</v>
      </c>
      <c r="F281">
        <v>2</v>
      </c>
      <c r="G281">
        <v>115</v>
      </c>
      <c r="H281">
        <v>3</v>
      </c>
      <c r="I281">
        <v>-35</v>
      </c>
      <c r="J281">
        <v>9</v>
      </c>
      <c r="K281">
        <v>12</v>
      </c>
      <c r="L281">
        <v>9</v>
      </c>
      <c r="M281">
        <v>0</v>
      </c>
      <c r="N281">
        <v>0</v>
      </c>
      <c r="O281">
        <v>160</v>
      </c>
      <c r="P281" t="s">
        <v>15</v>
      </c>
      <c r="Q281">
        <v>1.5</v>
      </c>
      <c r="R281">
        <v>1.5</v>
      </c>
      <c r="S281">
        <v>1.5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-1</v>
      </c>
      <c r="AA281">
        <v>-1</v>
      </c>
    </row>
    <row r="282" spans="1:27" x14ac:dyDescent="0.2">
      <c r="A282">
        <v>1924</v>
      </c>
      <c r="B282" t="s">
        <v>36</v>
      </c>
      <c r="D282" t="s">
        <v>48</v>
      </c>
      <c r="E282" t="s">
        <v>52</v>
      </c>
      <c r="F282">
        <v>2</v>
      </c>
      <c r="G282">
        <v>115</v>
      </c>
      <c r="H282">
        <v>3</v>
      </c>
      <c r="I282">
        <v>-35</v>
      </c>
      <c r="J282">
        <v>9</v>
      </c>
      <c r="K282">
        <v>12</v>
      </c>
      <c r="L282">
        <v>9</v>
      </c>
      <c r="M282">
        <v>0</v>
      </c>
      <c r="N282">
        <v>0</v>
      </c>
      <c r="O282">
        <v>160</v>
      </c>
      <c r="P282" t="s">
        <v>2</v>
      </c>
      <c r="Q282">
        <v>2</v>
      </c>
      <c r="R282">
        <v>2</v>
      </c>
      <c r="S282">
        <v>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-1</v>
      </c>
      <c r="AA282">
        <v>-1</v>
      </c>
    </row>
    <row r="283" spans="1:27" x14ac:dyDescent="0.2">
      <c r="A283">
        <v>1924</v>
      </c>
      <c r="B283" t="s">
        <v>36</v>
      </c>
      <c r="D283" t="s">
        <v>48</v>
      </c>
      <c r="E283" t="s">
        <v>52</v>
      </c>
      <c r="F283">
        <v>2</v>
      </c>
      <c r="G283">
        <v>115</v>
      </c>
      <c r="H283">
        <v>3</v>
      </c>
      <c r="I283">
        <v>-35</v>
      </c>
      <c r="J283">
        <v>9</v>
      </c>
      <c r="K283">
        <v>12</v>
      </c>
      <c r="L283">
        <v>9</v>
      </c>
      <c r="M283">
        <v>0</v>
      </c>
      <c r="N283">
        <v>0</v>
      </c>
      <c r="O283">
        <v>160</v>
      </c>
      <c r="P283" t="s">
        <v>16</v>
      </c>
      <c r="Q283">
        <v>1.5</v>
      </c>
      <c r="R283">
        <v>2</v>
      </c>
      <c r="S283">
        <v>2.5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-1</v>
      </c>
      <c r="AA283">
        <v>-1</v>
      </c>
    </row>
    <row r="284" spans="1:27" x14ac:dyDescent="0.2">
      <c r="A284">
        <v>1924</v>
      </c>
      <c r="B284" t="s">
        <v>36</v>
      </c>
      <c r="D284" t="s">
        <v>48</v>
      </c>
      <c r="E284" t="s">
        <v>52</v>
      </c>
      <c r="F284">
        <v>3</v>
      </c>
      <c r="G284">
        <v>174</v>
      </c>
      <c r="H284">
        <v>3</v>
      </c>
      <c r="I284">
        <v>-35</v>
      </c>
      <c r="J284">
        <v>9</v>
      </c>
      <c r="K284">
        <v>10</v>
      </c>
      <c r="L284">
        <v>8.25</v>
      </c>
      <c r="M284">
        <v>0</v>
      </c>
      <c r="N284">
        <v>0</v>
      </c>
      <c r="O284">
        <v>160</v>
      </c>
      <c r="P284" t="s">
        <v>2</v>
      </c>
      <c r="Q284">
        <v>2</v>
      </c>
      <c r="R284">
        <v>1.5</v>
      </c>
      <c r="S284">
        <v>1.5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-1</v>
      </c>
      <c r="AA284">
        <v>-1</v>
      </c>
    </row>
    <row r="285" spans="1:27" x14ac:dyDescent="0.2">
      <c r="A285">
        <v>1924</v>
      </c>
      <c r="B285" t="s">
        <v>36</v>
      </c>
      <c r="D285" t="s">
        <v>48</v>
      </c>
      <c r="E285" t="s">
        <v>52</v>
      </c>
      <c r="F285">
        <v>3</v>
      </c>
      <c r="G285">
        <v>174</v>
      </c>
      <c r="H285">
        <v>3</v>
      </c>
      <c r="I285">
        <v>-35</v>
      </c>
      <c r="J285">
        <v>9</v>
      </c>
      <c r="K285">
        <v>10</v>
      </c>
      <c r="L285">
        <v>8.25</v>
      </c>
      <c r="M285">
        <v>0</v>
      </c>
      <c r="N285">
        <v>0</v>
      </c>
      <c r="O285">
        <v>160</v>
      </c>
      <c r="P285" t="s">
        <v>15</v>
      </c>
      <c r="Q285">
        <v>1.5</v>
      </c>
      <c r="R285">
        <v>1.5</v>
      </c>
      <c r="S285">
        <v>1.5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-1</v>
      </c>
      <c r="AA285">
        <v>-1</v>
      </c>
    </row>
    <row r="286" spans="1:27" x14ac:dyDescent="0.2">
      <c r="A286">
        <v>1924</v>
      </c>
      <c r="B286" t="s">
        <v>36</v>
      </c>
      <c r="D286" t="s">
        <v>48</v>
      </c>
      <c r="E286" t="s">
        <v>52</v>
      </c>
      <c r="F286">
        <v>3</v>
      </c>
      <c r="G286">
        <v>174</v>
      </c>
      <c r="H286">
        <v>3</v>
      </c>
      <c r="I286">
        <v>-35</v>
      </c>
      <c r="J286">
        <v>9</v>
      </c>
      <c r="K286">
        <v>10</v>
      </c>
      <c r="L286">
        <v>8.25</v>
      </c>
      <c r="M286">
        <v>0</v>
      </c>
      <c r="N286">
        <v>0</v>
      </c>
      <c r="O286">
        <v>160</v>
      </c>
      <c r="P286" t="s">
        <v>16</v>
      </c>
      <c r="Q286">
        <v>1.5</v>
      </c>
      <c r="R286">
        <v>2</v>
      </c>
      <c r="S286">
        <v>2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-1</v>
      </c>
      <c r="AA286">
        <v>-1</v>
      </c>
    </row>
    <row r="287" spans="1:27" x14ac:dyDescent="0.2">
      <c r="A287">
        <v>1924</v>
      </c>
      <c r="B287" t="s">
        <v>36</v>
      </c>
      <c r="D287" t="s">
        <v>48</v>
      </c>
      <c r="E287" t="s">
        <v>52</v>
      </c>
      <c r="F287">
        <v>4</v>
      </c>
      <c r="G287">
        <v>229</v>
      </c>
      <c r="H287">
        <v>3</v>
      </c>
      <c r="I287">
        <v>-50</v>
      </c>
      <c r="J287">
        <v>8</v>
      </c>
      <c r="K287">
        <v>7</v>
      </c>
      <c r="L287">
        <v>6.75</v>
      </c>
      <c r="M287">
        <v>0</v>
      </c>
      <c r="N287">
        <v>0</v>
      </c>
      <c r="O287">
        <v>160</v>
      </c>
      <c r="P287" t="s">
        <v>16</v>
      </c>
      <c r="Q287">
        <v>1</v>
      </c>
      <c r="R287">
        <v>1.5</v>
      </c>
      <c r="S287">
        <v>2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-1</v>
      </c>
      <c r="AA287">
        <v>-1</v>
      </c>
    </row>
    <row r="288" spans="1:27" x14ac:dyDescent="0.2">
      <c r="A288">
        <v>1924</v>
      </c>
      <c r="B288" t="s">
        <v>36</v>
      </c>
      <c r="D288" t="s">
        <v>48</v>
      </c>
      <c r="E288" t="s">
        <v>52</v>
      </c>
      <c r="F288">
        <v>4</v>
      </c>
      <c r="G288">
        <v>229</v>
      </c>
      <c r="H288">
        <v>3</v>
      </c>
      <c r="I288">
        <v>-50</v>
      </c>
      <c r="J288">
        <v>8</v>
      </c>
      <c r="K288">
        <v>7</v>
      </c>
      <c r="L288">
        <v>6.75</v>
      </c>
      <c r="M288">
        <v>0</v>
      </c>
      <c r="N288">
        <v>0</v>
      </c>
      <c r="O288">
        <v>160</v>
      </c>
      <c r="P288" t="s">
        <v>2</v>
      </c>
      <c r="Q288">
        <v>1</v>
      </c>
      <c r="R288">
        <v>1.5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-1</v>
      </c>
      <c r="AA288">
        <v>-1</v>
      </c>
    </row>
    <row r="289" spans="1:27" x14ac:dyDescent="0.2">
      <c r="A289">
        <v>1924</v>
      </c>
      <c r="B289" t="s">
        <v>36</v>
      </c>
      <c r="D289" t="s">
        <v>48</v>
      </c>
      <c r="E289" t="s">
        <v>52</v>
      </c>
      <c r="F289">
        <v>4</v>
      </c>
      <c r="G289">
        <v>229</v>
      </c>
      <c r="H289">
        <v>3</v>
      </c>
      <c r="I289">
        <v>-50</v>
      </c>
      <c r="J289">
        <v>8</v>
      </c>
      <c r="K289">
        <v>7</v>
      </c>
      <c r="L289">
        <v>6.75</v>
      </c>
      <c r="M289">
        <v>0</v>
      </c>
      <c r="N289">
        <v>0</v>
      </c>
      <c r="O289">
        <v>160</v>
      </c>
      <c r="P289" t="s">
        <v>15</v>
      </c>
      <c r="Q289">
        <v>1.5</v>
      </c>
      <c r="R289">
        <v>1.5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-1</v>
      </c>
      <c r="AA289">
        <v>-1</v>
      </c>
    </row>
    <row r="290" spans="1:27" x14ac:dyDescent="0.2">
      <c r="A290">
        <v>1924</v>
      </c>
      <c r="B290" t="s">
        <v>36</v>
      </c>
      <c r="D290" t="s">
        <v>48</v>
      </c>
      <c r="E290" t="s">
        <v>52</v>
      </c>
      <c r="F290">
        <v>5</v>
      </c>
      <c r="G290">
        <v>158</v>
      </c>
      <c r="H290">
        <v>3</v>
      </c>
      <c r="I290">
        <v>-35</v>
      </c>
      <c r="J290">
        <v>11</v>
      </c>
      <c r="K290">
        <v>8</v>
      </c>
      <c r="L290">
        <v>6</v>
      </c>
      <c r="M290">
        <v>0</v>
      </c>
      <c r="N290">
        <v>0</v>
      </c>
      <c r="O290">
        <v>160</v>
      </c>
      <c r="P290" t="s">
        <v>16</v>
      </c>
      <c r="Q290">
        <v>1</v>
      </c>
      <c r="R290">
        <v>1.5</v>
      </c>
      <c r="S290">
        <v>1.5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-1</v>
      </c>
      <c r="AA290">
        <v>-1</v>
      </c>
    </row>
    <row r="291" spans="1:27" x14ac:dyDescent="0.2">
      <c r="A291">
        <v>1924</v>
      </c>
      <c r="B291" t="s">
        <v>36</v>
      </c>
      <c r="D291" t="s">
        <v>48</v>
      </c>
      <c r="E291" t="s">
        <v>52</v>
      </c>
      <c r="F291">
        <v>5</v>
      </c>
      <c r="G291">
        <v>158</v>
      </c>
      <c r="H291">
        <v>3</v>
      </c>
      <c r="I291">
        <v>-35</v>
      </c>
      <c r="J291">
        <v>11</v>
      </c>
      <c r="K291">
        <v>8</v>
      </c>
      <c r="L291">
        <v>6</v>
      </c>
      <c r="M291">
        <v>0</v>
      </c>
      <c r="N291">
        <v>0</v>
      </c>
      <c r="O291">
        <v>160</v>
      </c>
      <c r="P291" t="s">
        <v>2</v>
      </c>
      <c r="Q291">
        <v>1.5</v>
      </c>
      <c r="R291">
        <v>1.5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-1</v>
      </c>
      <c r="AA291">
        <v>-1</v>
      </c>
    </row>
    <row r="292" spans="1:27" x14ac:dyDescent="0.2">
      <c r="A292">
        <v>1924</v>
      </c>
      <c r="B292" t="s">
        <v>36</v>
      </c>
      <c r="D292" t="s">
        <v>48</v>
      </c>
      <c r="E292" t="s">
        <v>52</v>
      </c>
      <c r="F292">
        <v>5</v>
      </c>
      <c r="G292">
        <v>158</v>
      </c>
      <c r="H292">
        <v>3</v>
      </c>
      <c r="I292">
        <v>-35</v>
      </c>
      <c r="J292">
        <v>11</v>
      </c>
      <c r="K292">
        <v>8</v>
      </c>
      <c r="L292">
        <v>6</v>
      </c>
      <c r="M292">
        <v>0</v>
      </c>
      <c r="N292">
        <v>0</v>
      </c>
      <c r="O292">
        <v>160</v>
      </c>
      <c r="P292" t="s">
        <v>15</v>
      </c>
      <c r="Q292">
        <v>2</v>
      </c>
      <c r="R292">
        <v>1.5</v>
      </c>
      <c r="S292">
        <v>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-1</v>
      </c>
      <c r="AA292">
        <v>-1</v>
      </c>
    </row>
    <row r="293" spans="1:27" x14ac:dyDescent="0.2">
      <c r="A293">
        <v>1924</v>
      </c>
      <c r="B293" t="s">
        <v>36</v>
      </c>
      <c r="D293" t="s">
        <v>48</v>
      </c>
      <c r="E293" t="s">
        <v>52</v>
      </c>
      <c r="F293">
        <v>6</v>
      </c>
      <c r="G293">
        <v>177</v>
      </c>
      <c r="H293">
        <v>3</v>
      </c>
      <c r="I293">
        <v>-50</v>
      </c>
      <c r="J293">
        <v>8</v>
      </c>
      <c r="K293">
        <v>7</v>
      </c>
      <c r="L293">
        <v>6</v>
      </c>
      <c r="M293">
        <v>0</v>
      </c>
      <c r="N293">
        <v>0</v>
      </c>
      <c r="O293">
        <v>160</v>
      </c>
      <c r="P293" t="s">
        <v>16</v>
      </c>
      <c r="Q293">
        <v>1</v>
      </c>
      <c r="R293">
        <v>2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-1</v>
      </c>
      <c r="AA293">
        <v>-1</v>
      </c>
    </row>
    <row r="294" spans="1:27" x14ac:dyDescent="0.2">
      <c r="A294">
        <v>1924</v>
      </c>
      <c r="B294" t="s">
        <v>36</v>
      </c>
      <c r="D294" t="s">
        <v>48</v>
      </c>
      <c r="E294" t="s">
        <v>52</v>
      </c>
      <c r="F294">
        <v>6</v>
      </c>
      <c r="G294">
        <v>177</v>
      </c>
      <c r="H294">
        <v>3</v>
      </c>
      <c r="I294">
        <v>-50</v>
      </c>
      <c r="J294">
        <v>8</v>
      </c>
      <c r="K294">
        <v>7</v>
      </c>
      <c r="L294">
        <v>6</v>
      </c>
      <c r="M294">
        <v>0</v>
      </c>
      <c r="N294">
        <v>0</v>
      </c>
      <c r="O294">
        <v>160</v>
      </c>
      <c r="P294" t="s">
        <v>2</v>
      </c>
      <c r="Q294">
        <v>1</v>
      </c>
      <c r="R294">
        <v>1</v>
      </c>
      <c r="S294">
        <v>1.5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-1</v>
      </c>
      <c r="AA294">
        <v>-1</v>
      </c>
    </row>
    <row r="295" spans="1:27" x14ac:dyDescent="0.2">
      <c r="A295">
        <v>1924</v>
      </c>
      <c r="B295" t="s">
        <v>36</v>
      </c>
      <c r="D295" t="s">
        <v>48</v>
      </c>
      <c r="E295" t="s">
        <v>52</v>
      </c>
      <c r="F295">
        <v>6</v>
      </c>
      <c r="G295">
        <v>177</v>
      </c>
      <c r="H295">
        <v>3</v>
      </c>
      <c r="I295">
        <v>-50</v>
      </c>
      <c r="J295">
        <v>8</v>
      </c>
      <c r="K295">
        <v>7</v>
      </c>
      <c r="L295">
        <v>6</v>
      </c>
      <c r="M295">
        <v>0</v>
      </c>
      <c r="N295">
        <v>0</v>
      </c>
      <c r="O295">
        <v>160</v>
      </c>
      <c r="P295" t="s">
        <v>15</v>
      </c>
      <c r="Q295">
        <v>1</v>
      </c>
      <c r="R295">
        <v>1.5</v>
      </c>
      <c r="S295">
        <v>1.5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-1</v>
      </c>
      <c r="AA295">
        <v>-1</v>
      </c>
    </row>
    <row r="296" spans="1:27" x14ac:dyDescent="0.2">
      <c r="A296">
        <v>1924</v>
      </c>
      <c r="B296" t="s">
        <v>36</v>
      </c>
      <c r="D296" t="s">
        <v>48</v>
      </c>
      <c r="E296" t="s">
        <v>52</v>
      </c>
      <c r="F296">
        <v>7</v>
      </c>
      <c r="G296">
        <v>102</v>
      </c>
      <c r="H296">
        <v>3</v>
      </c>
      <c r="I296">
        <v>-25</v>
      </c>
      <c r="J296">
        <v>9</v>
      </c>
      <c r="K296">
        <v>11</v>
      </c>
      <c r="L296">
        <v>7.5</v>
      </c>
      <c r="M296">
        <v>0</v>
      </c>
      <c r="N296">
        <v>0</v>
      </c>
      <c r="O296">
        <v>160</v>
      </c>
      <c r="P296" t="s">
        <v>16</v>
      </c>
      <c r="Q296">
        <v>1.5</v>
      </c>
      <c r="R296">
        <v>2</v>
      </c>
      <c r="S296">
        <v>1.5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-1</v>
      </c>
      <c r="AA296">
        <v>-1</v>
      </c>
    </row>
    <row r="297" spans="1:27" x14ac:dyDescent="0.2">
      <c r="A297">
        <v>1924</v>
      </c>
      <c r="B297" t="s">
        <v>36</v>
      </c>
      <c r="D297" t="s">
        <v>48</v>
      </c>
      <c r="E297" t="s">
        <v>52</v>
      </c>
      <c r="F297">
        <v>7</v>
      </c>
      <c r="G297">
        <v>102</v>
      </c>
      <c r="H297">
        <v>3</v>
      </c>
      <c r="I297">
        <v>-25</v>
      </c>
      <c r="J297">
        <v>9</v>
      </c>
      <c r="K297">
        <v>11</v>
      </c>
      <c r="L297">
        <v>7.5</v>
      </c>
      <c r="M297">
        <v>0</v>
      </c>
      <c r="N297">
        <v>0</v>
      </c>
      <c r="O297">
        <v>160</v>
      </c>
      <c r="P297" t="s">
        <v>2</v>
      </c>
      <c r="Q297">
        <v>1.5</v>
      </c>
      <c r="R297">
        <v>2</v>
      </c>
      <c r="S297">
        <v>2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-1</v>
      </c>
      <c r="AA297">
        <v>-1</v>
      </c>
    </row>
    <row r="298" spans="1:27" x14ac:dyDescent="0.2">
      <c r="A298">
        <v>1924</v>
      </c>
      <c r="B298" t="s">
        <v>36</v>
      </c>
      <c r="D298" t="s">
        <v>48</v>
      </c>
      <c r="E298" t="s">
        <v>52</v>
      </c>
      <c r="F298">
        <v>7</v>
      </c>
      <c r="G298">
        <v>102</v>
      </c>
      <c r="H298">
        <v>3</v>
      </c>
      <c r="I298">
        <v>-25</v>
      </c>
      <c r="J298">
        <v>9</v>
      </c>
      <c r="K298">
        <v>11</v>
      </c>
      <c r="L298">
        <v>7.5</v>
      </c>
      <c r="M298">
        <v>0</v>
      </c>
      <c r="N298">
        <v>0</v>
      </c>
      <c r="O298">
        <v>160</v>
      </c>
      <c r="P298" t="s">
        <v>15</v>
      </c>
      <c r="Q298">
        <v>1.5</v>
      </c>
      <c r="R298">
        <v>1.5</v>
      </c>
      <c r="S298">
        <v>1.5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-1</v>
      </c>
      <c r="AA298">
        <v>-1</v>
      </c>
    </row>
    <row r="299" spans="1:27" x14ac:dyDescent="0.2">
      <c r="A299">
        <v>1924</v>
      </c>
      <c r="B299" t="s">
        <v>37</v>
      </c>
      <c r="D299" t="s">
        <v>48</v>
      </c>
      <c r="E299" t="s">
        <v>52</v>
      </c>
      <c r="F299">
        <v>1</v>
      </c>
      <c r="G299">
        <v>105</v>
      </c>
      <c r="H299">
        <v>4</v>
      </c>
      <c r="I299">
        <v>-35</v>
      </c>
      <c r="J299">
        <v>7</v>
      </c>
      <c r="K299">
        <v>6</v>
      </c>
      <c r="L299">
        <v>6</v>
      </c>
      <c r="M299">
        <v>-2</v>
      </c>
      <c r="N299">
        <v>0</v>
      </c>
      <c r="O299">
        <v>160</v>
      </c>
      <c r="P299" t="s">
        <v>16</v>
      </c>
      <c r="Q299">
        <v>1</v>
      </c>
      <c r="R299">
        <v>1.5</v>
      </c>
      <c r="S299">
        <v>1.5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-1</v>
      </c>
      <c r="AA299">
        <v>-1</v>
      </c>
    </row>
    <row r="300" spans="1:27" x14ac:dyDescent="0.2">
      <c r="A300">
        <v>1924</v>
      </c>
      <c r="B300" t="s">
        <v>37</v>
      </c>
      <c r="D300" t="s">
        <v>48</v>
      </c>
      <c r="E300" t="s">
        <v>52</v>
      </c>
      <c r="F300">
        <v>1</v>
      </c>
      <c r="G300">
        <v>105</v>
      </c>
      <c r="H300">
        <v>4</v>
      </c>
      <c r="I300">
        <v>-35</v>
      </c>
      <c r="J300">
        <v>7</v>
      </c>
      <c r="K300">
        <v>6</v>
      </c>
      <c r="L300">
        <v>6</v>
      </c>
      <c r="M300">
        <v>-2</v>
      </c>
      <c r="N300">
        <v>0</v>
      </c>
      <c r="O300">
        <v>160</v>
      </c>
      <c r="P300" t="s">
        <v>15</v>
      </c>
      <c r="Q300">
        <v>1.5</v>
      </c>
      <c r="R300">
        <v>1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-1</v>
      </c>
      <c r="AA300">
        <v>-1</v>
      </c>
    </row>
    <row r="301" spans="1:27" x14ac:dyDescent="0.2">
      <c r="A301">
        <v>1924</v>
      </c>
      <c r="B301" t="s">
        <v>37</v>
      </c>
      <c r="D301" t="s">
        <v>48</v>
      </c>
      <c r="E301" t="s">
        <v>52</v>
      </c>
      <c r="F301">
        <v>1</v>
      </c>
      <c r="G301">
        <v>105</v>
      </c>
      <c r="H301">
        <v>4</v>
      </c>
      <c r="I301">
        <v>-35</v>
      </c>
      <c r="J301">
        <v>7</v>
      </c>
      <c r="K301">
        <v>6</v>
      </c>
      <c r="L301">
        <v>6</v>
      </c>
      <c r="M301">
        <v>-2</v>
      </c>
      <c r="N301">
        <v>0</v>
      </c>
      <c r="O301">
        <v>160</v>
      </c>
      <c r="P301" t="s">
        <v>2</v>
      </c>
      <c r="Q301">
        <v>1</v>
      </c>
      <c r="R301">
        <v>1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-1</v>
      </c>
      <c r="AA301">
        <v>-1</v>
      </c>
    </row>
    <row r="302" spans="1:27" x14ac:dyDescent="0.2">
      <c r="A302">
        <v>1924</v>
      </c>
      <c r="B302" t="s">
        <v>37</v>
      </c>
      <c r="D302" t="s">
        <v>48</v>
      </c>
      <c r="E302" t="s">
        <v>52</v>
      </c>
      <c r="F302">
        <v>2</v>
      </c>
      <c r="G302">
        <v>115</v>
      </c>
      <c r="H302">
        <v>4</v>
      </c>
      <c r="I302">
        <v>-35</v>
      </c>
      <c r="J302">
        <v>6</v>
      </c>
      <c r="K302">
        <v>7</v>
      </c>
      <c r="L302">
        <v>6</v>
      </c>
      <c r="M302">
        <v>0</v>
      </c>
      <c r="N302">
        <v>0</v>
      </c>
      <c r="O302">
        <v>160</v>
      </c>
      <c r="P302" t="s">
        <v>16</v>
      </c>
      <c r="Q302">
        <v>1</v>
      </c>
      <c r="R302">
        <v>1.5</v>
      </c>
      <c r="S302">
        <v>1.5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-1</v>
      </c>
      <c r="AA302">
        <v>-1</v>
      </c>
    </row>
    <row r="303" spans="1:27" x14ac:dyDescent="0.2">
      <c r="A303">
        <v>1924</v>
      </c>
      <c r="B303" t="s">
        <v>37</v>
      </c>
      <c r="D303" t="s">
        <v>48</v>
      </c>
      <c r="E303" t="s">
        <v>52</v>
      </c>
      <c r="F303">
        <v>2</v>
      </c>
      <c r="G303">
        <v>115</v>
      </c>
      <c r="H303">
        <v>4</v>
      </c>
      <c r="I303">
        <v>-35</v>
      </c>
      <c r="J303">
        <v>6</v>
      </c>
      <c r="K303">
        <v>7</v>
      </c>
      <c r="L303">
        <v>6</v>
      </c>
      <c r="M303">
        <v>0</v>
      </c>
      <c r="N303">
        <v>0</v>
      </c>
      <c r="O303">
        <v>160</v>
      </c>
      <c r="P303" t="s">
        <v>2</v>
      </c>
      <c r="Q303">
        <v>1</v>
      </c>
      <c r="R303">
        <v>1</v>
      </c>
      <c r="S303">
        <v>1.5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-1</v>
      </c>
      <c r="AA303">
        <v>-1</v>
      </c>
    </row>
    <row r="304" spans="1:27" x14ac:dyDescent="0.2">
      <c r="A304">
        <v>1924</v>
      </c>
      <c r="B304" t="s">
        <v>37</v>
      </c>
      <c r="D304" t="s">
        <v>48</v>
      </c>
      <c r="E304" t="s">
        <v>52</v>
      </c>
      <c r="F304">
        <v>2</v>
      </c>
      <c r="G304">
        <v>115</v>
      </c>
      <c r="H304">
        <v>4</v>
      </c>
      <c r="I304">
        <v>-35</v>
      </c>
      <c r="J304">
        <v>6</v>
      </c>
      <c r="K304">
        <v>7</v>
      </c>
      <c r="L304">
        <v>6</v>
      </c>
      <c r="M304">
        <v>0</v>
      </c>
      <c r="N304">
        <v>0</v>
      </c>
      <c r="O304">
        <v>160</v>
      </c>
      <c r="P304" t="s">
        <v>15</v>
      </c>
      <c r="Q304">
        <v>1</v>
      </c>
      <c r="R304">
        <v>1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-1</v>
      </c>
      <c r="AA304">
        <v>-1</v>
      </c>
    </row>
    <row r="305" spans="1:27" x14ac:dyDescent="0.2">
      <c r="A305">
        <v>1924</v>
      </c>
      <c r="B305" t="s">
        <v>37</v>
      </c>
      <c r="D305" t="s">
        <v>48</v>
      </c>
      <c r="E305" t="s">
        <v>52</v>
      </c>
      <c r="F305">
        <v>3</v>
      </c>
      <c r="G305">
        <v>174</v>
      </c>
      <c r="H305">
        <v>4</v>
      </c>
      <c r="I305">
        <v>-25</v>
      </c>
      <c r="J305">
        <v>10</v>
      </c>
      <c r="K305">
        <v>10</v>
      </c>
      <c r="L305">
        <v>7.5</v>
      </c>
      <c r="M305">
        <v>0</v>
      </c>
      <c r="N305">
        <v>0</v>
      </c>
      <c r="O305">
        <v>160</v>
      </c>
      <c r="P305" t="s">
        <v>16</v>
      </c>
      <c r="Q305">
        <v>1.5</v>
      </c>
      <c r="R305">
        <v>2</v>
      </c>
      <c r="S305">
        <v>1.5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-1</v>
      </c>
      <c r="AA305">
        <v>-1</v>
      </c>
    </row>
    <row r="306" spans="1:27" x14ac:dyDescent="0.2">
      <c r="A306">
        <v>1924</v>
      </c>
      <c r="B306" t="s">
        <v>37</v>
      </c>
      <c r="D306" t="s">
        <v>48</v>
      </c>
      <c r="E306" t="s">
        <v>52</v>
      </c>
      <c r="F306">
        <v>3</v>
      </c>
      <c r="G306">
        <v>174</v>
      </c>
      <c r="H306">
        <v>4</v>
      </c>
      <c r="I306">
        <v>-25</v>
      </c>
      <c r="J306">
        <v>10</v>
      </c>
      <c r="K306">
        <v>10</v>
      </c>
      <c r="L306">
        <v>7.5</v>
      </c>
      <c r="M306">
        <v>0</v>
      </c>
      <c r="N306">
        <v>0</v>
      </c>
      <c r="O306">
        <v>160</v>
      </c>
      <c r="P306" t="s">
        <v>2</v>
      </c>
      <c r="Q306">
        <v>2</v>
      </c>
      <c r="R306">
        <v>1.5</v>
      </c>
      <c r="S306">
        <v>1.5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-1</v>
      </c>
      <c r="AA306">
        <v>-1</v>
      </c>
    </row>
    <row r="307" spans="1:27" x14ac:dyDescent="0.2">
      <c r="A307">
        <v>1924</v>
      </c>
      <c r="B307" t="s">
        <v>37</v>
      </c>
      <c r="D307" t="s">
        <v>48</v>
      </c>
      <c r="E307" t="s">
        <v>52</v>
      </c>
      <c r="F307">
        <v>3</v>
      </c>
      <c r="G307">
        <v>174</v>
      </c>
      <c r="H307">
        <v>4</v>
      </c>
      <c r="I307">
        <v>-25</v>
      </c>
      <c r="J307">
        <v>10</v>
      </c>
      <c r="K307">
        <v>10</v>
      </c>
      <c r="L307">
        <v>7.5</v>
      </c>
      <c r="M307">
        <v>0</v>
      </c>
      <c r="N307">
        <v>0</v>
      </c>
      <c r="O307">
        <v>160</v>
      </c>
      <c r="P307" t="s">
        <v>15</v>
      </c>
      <c r="Q307">
        <v>1.5</v>
      </c>
      <c r="R307">
        <v>1.5</v>
      </c>
      <c r="S307">
        <v>2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-1</v>
      </c>
      <c r="AA307">
        <v>-1</v>
      </c>
    </row>
    <row r="308" spans="1:27" x14ac:dyDescent="0.2">
      <c r="A308">
        <v>1924</v>
      </c>
      <c r="B308" t="s">
        <v>37</v>
      </c>
      <c r="D308" t="s">
        <v>48</v>
      </c>
      <c r="E308" t="s">
        <v>52</v>
      </c>
      <c r="F308">
        <v>4</v>
      </c>
      <c r="G308">
        <v>229</v>
      </c>
      <c r="H308">
        <v>4</v>
      </c>
      <c r="I308">
        <v>-35</v>
      </c>
      <c r="J308">
        <v>7</v>
      </c>
      <c r="K308">
        <v>8</v>
      </c>
      <c r="L308">
        <v>6</v>
      </c>
      <c r="M308">
        <v>0</v>
      </c>
      <c r="N308">
        <v>0</v>
      </c>
      <c r="O308">
        <v>160</v>
      </c>
      <c r="P308" t="s">
        <v>16</v>
      </c>
      <c r="Q308">
        <v>1</v>
      </c>
      <c r="R308">
        <v>1.5</v>
      </c>
      <c r="S308">
        <v>1.5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-1</v>
      </c>
      <c r="AA308">
        <v>-1</v>
      </c>
    </row>
    <row r="309" spans="1:27" x14ac:dyDescent="0.2">
      <c r="A309">
        <v>1924</v>
      </c>
      <c r="B309" t="s">
        <v>37</v>
      </c>
      <c r="D309" t="s">
        <v>48</v>
      </c>
      <c r="E309" t="s">
        <v>52</v>
      </c>
      <c r="F309">
        <v>4</v>
      </c>
      <c r="G309">
        <v>229</v>
      </c>
      <c r="H309">
        <v>4</v>
      </c>
      <c r="I309">
        <v>-35</v>
      </c>
      <c r="J309">
        <v>7</v>
      </c>
      <c r="K309">
        <v>8</v>
      </c>
      <c r="L309">
        <v>6</v>
      </c>
      <c r="M309">
        <v>0</v>
      </c>
      <c r="N309">
        <v>0</v>
      </c>
      <c r="O309">
        <v>160</v>
      </c>
      <c r="P309" t="s">
        <v>2</v>
      </c>
      <c r="Q309">
        <v>1.5</v>
      </c>
      <c r="R309">
        <v>1</v>
      </c>
      <c r="S309">
        <v>1.5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-1</v>
      </c>
      <c r="AA309">
        <v>-1</v>
      </c>
    </row>
    <row r="310" spans="1:27" x14ac:dyDescent="0.2">
      <c r="A310">
        <v>1924</v>
      </c>
      <c r="B310" t="s">
        <v>37</v>
      </c>
      <c r="D310" t="s">
        <v>48</v>
      </c>
      <c r="E310" t="s">
        <v>52</v>
      </c>
      <c r="F310">
        <v>4</v>
      </c>
      <c r="G310">
        <v>229</v>
      </c>
      <c r="H310">
        <v>4</v>
      </c>
      <c r="I310">
        <v>-35</v>
      </c>
      <c r="J310">
        <v>7</v>
      </c>
      <c r="K310">
        <v>8</v>
      </c>
      <c r="L310">
        <v>6</v>
      </c>
      <c r="M310">
        <v>0</v>
      </c>
      <c r="N310">
        <v>0</v>
      </c>
      <c r="O310">
        <v>160</v>
      </c>
      <c r="P310" t="s">
        <v>15</v>
      </c>
      <c r="Q310">
        <v>1.5</v>
      </c>
      <c r="R310">
        <v>1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-1</v>
      </c>
      <c r="AA310">
        <v>-1</v>
      </c>
    </row>
    <row r="311" spans="1:27" x14ac:dyDescent="0.2">
      <c r="A311">
        <v>1924</v>
      </c>
      <c r="B311" t="s">
        <v>37</v>
      </c>
      <c r="D311" t="s">
        <v>48</v>
      </c>
      <c r="E311" t="s">
        <v>52</v>
      </c>
      <c r="F311">
        <v>5</v>
      </c>
      <c r="G311">
        <v>158</v>
      </c>
      <c r="H311">
        <v>4</v>
      </c>
      <c r="I311">
        <v>-35</v>
      </c>
      <c r="J311">
        <v>8</v>
      </c>
      <c r="K311">
        <v>6</v>
      </c>
      <c r="L311">
        <v>5.25</v>
      </c>
      <c r="M311">
        <v>0</v>
      </c>
      <c r="N311">
        <v>0</v>
      </c>
      <c r="O311">
        <v>160</v>
      </c>
      <c r="P311" t="s">
        <v>16</v>
      </c>
      <c r="Q311">
        <v>1</v>
      </c>
      <c r="R311">
        <v>1</v>
      </c>
      <c r="S311">
        <v>1.5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-1</v>
      </c>
      <c r="AA311">
        <v>-1</v>
      </c>
    </row>
    <row r="312" spans="1:27" x14ac:dyDescent="0.2">
      <c r="A312">
        <v>1924</v>
      </c>
      <c r="B312" t="s">
        <v>37</v>
      </c>
      <c r="D312" t="s">
        <v>48</v>
      </c>
      <c r="E312" t="s">
        <v>52</v>
      </c>
      <c r="F312">
        <v>5</v>
      </c>
      <c r="G312">
        <v>158</v>
      </c>
      <c r="H312">
        <v>4</v>
      </c>
      <c r="I312">
        <v>-35</v>
      </c>
      <c r="J312">
        <v>8</v>
      </c>
      <c r="K312">
        <v>6</v>
      </c>
      <c r="L312">
        <v>5.25</v>
      </c>
      <c r="M312">
        <v>0</v>
      </c>
      <c r="N312">
        <v>0</v>
      </c>
      <c r="O312">
        <v>160</v>
      </c>
      <c r="P312" t="s">
        <v>2</v>
      </c>
      <c r="Q312">
        <v>1</v>
      </c>
      <c r="R312">
        <v>0.5</v>
      </c>
      <c r="S312">
        <v>1.5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-1</v>
      </c>
      <c r="AA312">
        <v>-1</v>
      </c>
    </row>
    <row r="313" spans="1:27" x14ac:dyDescent="0.2">
      <c r="A313">
        <v>1924</v>
      </c>
      <c r="B313" t="s">
        <v>37</v>
      </c>
      <c r="D313" t="s">
        <v>48</v>
      </c>
      <c r="E313" t="s">
        <v>52</v>
      </c>
      <c r="F313">
        <v>5</v>
      </c>
      <c r="G313">
        <v>158</v>
      </c>
      <c r="H313">
        <v>4</v>
      </c>
      <c r="I313">
        <v>-35</v>
      </c>
      <c r="J313">
        <v>8</v>
      </c>
      <c r="K313">
        <v>6</v>
      </c>
      <c r="L313">
        <v>5.25</v>
      </c>
      <c r="M313">
        <v>0</v>
      </c>
      <c r="N313">
        <v>0</v>
      </c>
      <c r="O313">
        <v>160</v>
      </c>
      <c r="P313" t="s">
        <v>15</v>
      </c>
      <c r="Q313">
        <v>1.5</v>
      </c>
      <c r="R313">
        <v>1</v>
      </c>
      <c r="S313">
        <v>1.5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-1</v>
      </c>
      <c r="AA313">
        <v>-1</v>
      </c>
    </row>
    <row r="314" spans="1:27" x14ac:dyDescent="0.2">
      <c r="A314">
        <v>1924</v>
      </c>
      <c r="B314" t="s">
        <v>37</v>
      </c>
      <c r="D314" t="s">
        <v>48</v>
      </c>
      <c r="E314" t="s">
        <v>52</v>
      </c>
      <c r="F314">
        <v>6</v>
      </c>
      <c r="G314">
        <v>177</v>
      </c>
      <c r="H314">
        <v>4</v>
      </c>
      <c r="I314">
        <v>-50</v>
      </c>
      <c r="J314">
        <v>6</v>
      </c>
      <c r="K314">
        <v>5</v>
      </c>
      <c r="L314">
        <v>4.5</v>
      </c>
      <c r="M314">
        <v>-2</v>
      </c>
      <c r="N314">
        <v>0</v>
      </c>
      <c r="O314">
        <v>160</v>
      </c>
      <c r="P314" t="s">
        <v>16</v>
      </c>
      <c r="Q314">
        <v>1</v>
      </c>
      <c r="R314">
        <v>1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-1</v>
      </c>
      <c r="AA314">
        <v>-1</v>
      </c>
    </row>
    <row r="315" spans="1:27" x14ac:dyDescent="0.2">
      <c r="A315">
        <v>1924</v>
      </c>
      <c r="B315" t="s">
        <v>37</v>
      </c>
      <c r="D315" t="s">
        <v>48</v>
      </c>
      <c r="E315" t="s">
        <v>52</v>
      </c>
      <c r="F315">
        <v>6</v>
      </c>
      <c r="G315">
        <v>177</v>
      </c>
      <c r="H315">
        <v>4</v>
      </c>
      <c r="I315">
        <v>-50</v>
      </c>
      <c r="J315">
        <v>6</v>
      </c>
      <c r="K315">
        <v>5</v>
      </c>
      <c r="L315">
        <v>4.5</v>
      </c>
      <c r="M315">
        <v>-2</v>
      </c>
      <c r="N315">
        <v>0</v>
      </c>
      <c r="O315">
        <v>160</v>
      </c>
      <c r="P315" t="s">
        <v>2</v>
      </c>
      <c r="Q315">
        <v>1</v>
      </c>
      <c r="R315">
        <v>0.5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-1</v>
      </c>
      <c r="AA315">
        <v>-1</v>
      </c>
    </row>
    <row r="316" spans="1:27" x14ac:dyDescent="0.2">
      <c r="A316">
        <v>1924</v>
      </c>
      <c r="B316" t="s">
        <v>37</v>
      </c>
      <c r="D316" t="s">
        <v>48</v>
      </c>
      <c r="E316" t="s">
        <v>52</v>
      </c>
      <c r="F316">
        <v>6</v>
      </c>
      <c r="G316">
        <v>177</v>
      </c>
      <c r="H316">
        <v>4</v>
      </c>
      <c r="I316">
        <v>-50</v>
      </c>
      <c r="J316">
        <v>6</v>
      </c>
      <c r="K316">
        <v>5</v>
      </c>
      <c r="L316">
        <v>4.5</v>
      </c>
      <c r="M316">
        <v>-2</v>
      </c>
      <c r="N316">
        <v>0</v>
      </c>
      <c r="O316">
        <v>160</v>
      </c>
      <c r="P316" t="s">
        <v>15</v>
      </c>
      <c r="Q316">
        <v>1</v>
      </c>
      <c r="R316">
        <v>0.5</v>
      </c>
      <c r="S316">
        <v>1.5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-1</v>
      </c>
      <c r="AA316">
        <v>-1</v>
      </c>
    </row>
    <row r="317" spans="1:27" x14ac:dyDescent="0.2">
      <c r="A317">
        <v>1924</v>
      </c>
      <c r="B317" t="s">
        <v>37</v>
      </c>
      <c r="D317" t="s">
        <v>48</v>
      </c>
      <c r="E317" t="s">
        <v>52</v>
      </c>
      <c r="F317">
        <v>7</v>
      </c>
      <c r="G317">
        <v>102</v>
      </c>
      <c r="H317">
        <v>4</v>
      </c>
      <c r="I317">
        <v>-25</v>
      </c>
      <c r="J317">
        <v>7</v>
      </c>
      <c r="K317">
        <v>9</v>
      </c>
      <c r="L317">
        <v>6.75</v>
      </c>
      <c r="M317">
        <v>-2</v>
      </c>
      <c r="N317">
        <v>0</v>
      </c>
      <c r="O317">
        <v>160</v>
      </c>
      <c r="P317" t="s">
        <v>16</v>
      </c>
      <c r="Q317">
        <v>1.5</v>
      </c>
      <c r="R317">
        <v>1.5</v>
      </c>
      <c r="S317">
        <v>1.5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-1</v>
      </c>
      <c r="AA317">
        <v>-1</v>
      </c>
    </row>
    <row r="318" spans="1:27" x14ac:dyDescent="0.2">
      <c r="A318">
        <v>1924</v>
      </c>
      <c r="B318" t="s">
        <v>37</v>
      </c>
      <c r="D318" t="s">
        <v>48</v>
      </c>
      <c r="E318" t="s">
        <v>52</v>
      </c>
      <c r="F318">
        <v>7</v>
      </c>
      <c r="G318">
        <v>102</v>
      </c>
      <c r="H318">
        <v>4</v>
      </c>
      <c r="I318">
        <v>-25</v>
      </c>
      <c r="J318">
        <v>7</v>
      </c>
      <c r="K318">
        <v>9</v>
      </c>
      <c r="L318">
        <v>6.75</v>
      </c>
      <c r="M318">
        <v>-2</v>
      </c>
      <c r="N318">
        <v>0</v>
      </c>
      <c r="O318">
        <v>160</v>
      </c>
      <c r="P318" t="s">
        <v>15</v>
      </c>
      <c r="Q318">
        <v>1</v>
      </c>
      <c r="R318">
        <v>1</v>
      </c>
      <c r="S318">
        <v>1.5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-1</v>
      </c>
      <c r="AA318">
        <v>-1</v>
      </c>
    </row>
    <row r="319" spans="1:27" x14ac:dyDescent="0.2">
      <c r="A319">
        <v>1924</v>
      </c>
      <c r="B319" t="s">
        <v>37</v>
      </c>
      <c r="D319" t="s">
        <v>48</v>
      </c>
      <c r="E319" t="s">
        <v>52</v>
      </c>
      <c r="F319">
        <v>7</v>
      </c>
      <c r="G319">
        <v>102</v>
      </c>
      <c r="H319">
        <v>4</v>
      </c>
      <c r="I319">
        <v>-25</v>
      </c>
      <c r="J319">
        <v>7</v>
      </c>
      <c r="K319">
        <v>9</v>
      </c>
      <c r="L319">
        <v>6.75</v>
      </c>
      <c r="M319">
        <v>-2</v>
      </c>
      <c r="N319">
        <v>0</v>
      </c>
      <c r="O319">
        <v>160</v>
      </c>
      <c r="P319" t="s">
        <v>2</v>
      </c>
      <c r="Q319">
        <v>1.5</v>
      </c>
      <c r="R319">
        <v>1.5</v>
      </c>
      <c r="S319">
        <v>1.5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-1</v>
      </c>
      <c r="AA319">
        <v>-1</v>
      </c>
    </row>
    <row r="320" spans="1:27" x14ac:dyDescent="0.2">
      <c r="A320">
        <v>1924</v>
      </c>
      <c r="B320" t="s">
        <v>45</v>
      </c>
      <c r="D320" t="s">
        <v>48</v>
      </c>
      <c r="E320" t="s">
        <v>52</v>
      </c>
      <c r="F320">
        <v>1</v>
      </c>
      <c r="G320">
        <v>105</v>
      </c>
      <c r="H320">
        <v>5</v>
      </c>
      <c r="I320">
        <v>-25</v>
      </c>
      <c r="J320">
        <v>11</v>
      </c>
      <c r="K320">
        <v>11</v>
      </c>
      <c r="L320">
        <v>7.5</v>
      </c>
      <c r="M320">
        <v>-2</v>
      </c>
      <c r="N320">
        <v>0</v>
      </c>
      <c r="O320">
        <v>160</v>
      </c>
      <c r="P320" t="s">
        <v>16</v>
      </c>
      <c r="Q320">
        <v>2</v>
      </c>
      <c r="R320">
        <v>1.5</v>
      </c>
      <c r="S320">
        <v>1.5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-1</v>
      </c>
      <c r="AA320">
        <v>-1</v>
      </c>
    </row>
    <row r="321" spans="1:27" x14ac:dyDescent="0.2">
      <c r="A321">
        <v>1924</v>
      </c>
      <c r="B321" t="s">
        <v>45</v>
      </c>
      <c r="D321" t="s">
        <v>48</v>
      </c>
      <c r="E321" t="s">
        <v>52</v>
      </c>
      <c r="F321">
        <v>1</v>
      </c>
      <c r="G321">
        <v>105</v>
      </c>
      <c r="H321">
        <v>5</v>
      </c>
      <c r="I321">
        <v>-25</v>
      </c>
      <c r="J321">
        <v>11</v>
      </c>
      <c r="K321">
        <v>11</v>
      </c>
      <c r="L321">
        <v>7.5</v>
      </c>
      <c r="M321">
        <v>-2</v>
      </c>
      <c r="N321">
        <v>0</v>
      </c>
      <c r="O321">
        <v>160</v>
      </c>
      <c r="P321" t="s">
        <v>2</v>
      </c>
      <c r="Q321">
        <v>2</v>
      </c>
      <c r="R321">
        <v>1.5</v>
      </c>
      <c r="S321">
        <v>2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-1</v>
      </c>
      <c r="AA321">
        <v>-1</v>
      </c>
    </row>
    <row r="322" spans="1:27" x14ac:dyDescent="0.2">
      <c r="A322">
        <v>1924</v>
      </c>
      <c r="B322" t="s">
        <v>45</v>
      </c>
      <c r="D322" t="s">
        <v>48</v>
      </c>
      <c r="E322" t="s">
        <v>52</v>
      </c>
      <c r="F322">
        <v>1</v>
      </c>
      <c r="G322">
        <v>105</v>
      </c>
      <c r="H322">
        <v>5</v>
      </c>
      <c r="I322">
        <v>-25</v>
      </c>
      <c r="J322">
        <v>11</v>
      </c>
      <c r="K322">
        <v>11</v>
      </c>
      <c r="L322">
        <v>7.5</v>
      </c>
      <c r="M322">
        <v>-2</v>
      </c>
      <c r="N322">
        <v>0</v>
      </c>
      <c r="O322">
        <v>160</v>
      </c>
      <c r="P322" t="s">
        <v>15</v>
      </c>
      <c r="Q322">
        <v>2</v>
      </c>
      <c r="R322">
        <v>1.5</v>
      </c>
      <c r="S322">
        <v>2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-1</v>
      </c>
      <c r="AA322">
        <v>-1</v>
      </c>
    </row>
    <row r="323" spans="1:27" x14ac:dyDescent="0.2">
      <c r="A323">
        <v>1924</v>
      </c>
      <c r="B323" t="s">
        <v>45</v>
      </c>
      <c r="D323" t="s">
        <v>48</v>
      </c>
      <c r="E323" t="s">
        <v>52</v>
      </c>
      <c r="F323">
        <v>2</v>
      </c>
      <c r="G323">
        <v>115</v>
      </c>
      <c r="H323">
        <v>5</v>
      </c>
      <c r="I323">
        <v>-35</v>
      </c>
      <c r="J323">
        <v>10</v>
      </c>
      <c r="K323">
        <v>11</v>
      </c>
      <c r="L323">
        <v>9</v>
      </c>
      <c r="M323">
        <v>0</v>
      </c>
      <c r="N323">
        <v>0</v>
      </c>
      <c r="O323">
        <v>160</v>
      </c>
      <c r="P323" t="s">
        <v>16</v>
      </c>
      <c r="Q323">
        <v>2</v>
      </c>
      <c r="R323">
        <v>2</v>
      </c>
      <c r="S323">
        <v>2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-1</v>
      </c>
      <c r="AA323">
        <v>-1</v>
      </c>
    </row>
    <row r="324" spans="1:27" x14ac:dyDescent="0.2">
      <c r="A324">
        <v>1924</v>
      </c>
      <c r="B324" t="s">
        <v>45</v>
      </c>
      <c r="D324" t="s">
        <v>48</v>
      </c>
      <c r="E324" t="s">
        <v>52</v>
      </c>
      <c r="F324">
        <v>2</v>
      </c>
      <c r="G324">
        <v>115</v>
      </c>
      <c r="H324">
        <v>5</v>
      </c>
      <c r="I324">
        <v>-35</v>
      </c>
      <c r="J324">
        <v>10</v>
      </c>
      <c r="K324">
        <v>11</v>
      </c>
      <c r="L324">
        <v>9</v>
      </c>
      <c r="M324">
        <v>0</v>
      </c>
      <c r="N324">
        <v>0</v>
      </c>
      <c r="O324">
        <v>160</v>
      </c>
      <c r="P324" t="s">
        <v>2</v>
      </c>
      <c r="Q324">
        <v>2</v>
      </c>
      <c r="R324">
        <v>2</v>
      </c>
      <c r="S324">
        <v>1.5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-1</v>
      </c>
      <c r="AA324">
        <v>-1</v>
      </c>
    </row>
    <row r="325" spans="1:27" x14ac:dyDescent="0.2">
      <c r="A325">
        <v>1924</v>
      </c>
      <c r="B325" t="s">
        <v>45</v>
      </c>
      <c r="D325" t="s">
        <v>48</v>
      </c>
      <c r="E325" t="s">
        <v>52</v>
      </c>
      <c r="F325">
        <v>2</v>
      </c>
      <c r="G325">
        <v>115</v>
      </c>
      <c r="H325">
        <v>5</v>
      </c>
      <c r="I325">
        <v>-35</v>
      </c>
      <c r="J325">
        <v>10</v>
      </c>
      <c r="K325">
        <v>11</v>
      </c>
      <c r="L325">
        <v>9</v>
      </c>
      <c r="M325">
        <v>0</v>
      </c>
      <c r="N325">
        <v>0</v>
      </c>
      <c r="O325">
        <v>160</v>
      </c>
      <c r="P325" t="s">
        <v>15</v>
      </c>
      <c r="Q325">
        <v>1.5</v>
      </c>
      <c r="R325">
        <v>1.5</v>
      </c>
      <c r="S325">
        <v>2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-1</v>
      </c>
      <c r="AA325">
        <v>-1</v>
      </c>
    </row>
    <row r="326" spans="1:27" x14ac:dyDescent="0.2">
      <c r="A326">
        <v>1924</v>
      </c>
      <c r="B326" t="s">
        <v>45</v>
      </c>
      <c r="D326" t="s">
        <v>48</v>
      </c>
      <c r="E326" t="s">
        <v>52</v>
      </c>
      <c r="F326">
        <v>3</v>
      </c>
      <c r="G326">
        <v>174</v>
      </c>
      <c r="H326">
        <v>5</v>
      </c>
      <c r="I326">
        <v>-25</v>
      </c>
      <c r="J326">
        <v>11</v>
      </c>
      <c r="K326">
        <v>12</v>
      </c>
      <c r="L326">
        <v>9.75</v>
      </c>
      <c r="M326">
        <v>0</v>
      </c>
      <c r="N326">
        <v>0</v>
      </c>
      <c r="O326">
        <v>160</v>
      </c>
      <c r="P326" t="s">
        <v>16</v>
      </c>
      <c r="Q326">
        <v>2</v>
      </c>
      <c r="R326">
        <v>2</v>
      </c>
      <c r="S326">
        <v>2.5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-1</v>
      </c>
      <c r="AA326">
        <v>-1</v>
      </c>
    </row>
    <row r="327" spans="1:27" x14ac:dyDescent="0.2">
      <c r="A327">
        <v>1924</v>
      </c>
      <c r="B327" t="s">
        <v>45</v>
      </c>
      <c r="D327" t="s">
        <v>48</v>
      </c>
      <c r="E327" t="s">
        <v>52</v>
      </c>
      <c r="F327">
        <v>3</v>
      </c>
      <c r="G327">
        <v>174</v>
      </c>
      <c r="H327">
        <v>5</v>
      </c>
      <c r="I327">
        <v>-25</v>
      </c>
      <c r="J327">
        <v>11</v>
      </c>
      <c r="K327">
        <v>12</v>
      </c>
      <c r="L327">
        <v>9.75</v>
      </c>
      <c r="M327">
        <v>0</v>
      </c>
      <c r="N327">
        <v>0</v>
      </c>
      <c r="O327">
        <v>160</v>
      </c>
      <c r="P327" t="s">
        <v>2</v>
      </c>
      <c r="Q327">
        <v>2</v>
      </c>
      <c r="R327">
        <v>2</v>
      </c>
      <c r="S327">
        <v>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-1</v>
      </c>
      <c r="AA327">
        <v>-1</v>
      </c>
    </row>
    <row r="328" spans="1:27" x14ac:dyDescent="0.2">
      <c r="A328">
        <v>1924</v>
      </c>
      <c r="B328" t="s">
        <v>45</v>
      </c>
      <c r="D328" t="s">
        <v>48</v>
      </c>
      <c r="E328" t="s">
        <v>52</v>
      </c>
      <c r="F328">
        <v>3</v>
      </c>
      <c r="G328">
        <v>174</v>
      </c>
      <c r="H328">
        <v>5</v>
      </c>
      <c r="I328">
        <v>-25</v>
      </c>
      <c r="J328">
        <v>11</v>
      </c>
      <c r="K328">
        <v>12</v>
      </c>
      <c r="L328">
        <v>9.75</v>
      </c>
      <c r="M328">
        <v>0</v>
      </c>
      <c r="N328">
        <v>0</v>
      </c>
      <c r="O328">
        <v>160</v>
      </c>
      <c r="P328" t="s">
        <v>15</v>
      </c>
      <c r="Q328">
        <v>1.5</v>
      </c>
      <c r="R328">
        <v>2</v>
      </c>
      <c r="S328">
        <v>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-1</v>
      </c>
      <c r="AA328">
        <v>-1</v>
      </c>
    </row>
    <row r="329" spans="1:27" x14ac:dyDescent="0.2">
      <c r="A329">
        <v>1924</v>
      </c>
      <c r="B329" t="s">
        <v>45</v>
      </c>
      <c r="D329" t="s">
        <v>48</v>
      </c>
      <c r="E329" t="s">
        <v>52</v>
      </c>
      <c r="F329">
        <v>4</v>
      </c>
      <c r="G329">
        <v>229</v>
      </c>
      <c r="H329">
        <v>5</v>
      </c>
      <c r="I329">
        <v>-15</v>
      </c>
      <c r="J329">
        <v>14</v>
      </c>
      <c r="K329">
        <v>13</v>
      </c>
      <c r="L329">
        <v>9.75</v>
      </c>
      <c r="M329">
        <v>0</v>
      </c>
      <c r="N329">
        <v>0</v>
      </c>
      <c r="O329">
        <v>160</v>
      </c>
      <c r="P329" t="s">
        <v>16</v>
      </c>
      <c r="Q329">
        <v>2</v>
      </c>
      <c r="R329">
        <v>2.5</v>
      </c>
      <c r="S329">
        <v>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-1</v>
      </c>
      <c r="AA329">
        <v>-1</v>
      </c>
    </row>
    <row r="330" spans="1:27" x14ac:dyDescent="0.2">
      <c r="A330">
        <v>1924</v>
      </c>
      <c r="B330" t="s">
        <v>45</v>
      </c>
      <c r="D330" t="s">
        <v>48</v>
      </c>
      <c r="E330" t="s">
        <v>52</v>
      </c>
      <c r="F330">
        <v>4</v>
      </c>
      <c r="G330">
        <v>229</v>
      </c>
      <c r="H330">
        <v>5</v>
      </c>
      <c r="I330">
        <v>-15</v>
      </c>
      <c r="J330">
        <v>14</v>
      </c>
      <c r="K330">
        <v>13</v>
      </c>
      <c r="L330">
        <v>9.75</v>
      </c>
      <c r="M330">
        <v>0</v>
      </c>
      <c r="N330">
        <v>0</v>
      </c>
      <c r="O330">
        <v>160</v>
      </c>
      <c r="P330" t="s">
        <v>2</v>
      </c>
      <c r="Q330">
        <v>2</v>
      </c>
      <c r="R330">
        <v>2</v>
      </c>
      <c r="S330">
        <v>2.5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-1</v>
      </c>
      <c r="AA330">
        <v>-1</v>
      </c>
    </row>
    <row r="331" spans="1:27" x14ac:dyDescent="0.2">
      <c r="A331">
        <v>1924</v>
      </c>
      <c r="B331" t="s">
        <v>45</v>
      </c>
      <c r="D331" t="s">
        <v>48</v>
      </c>
      <c r="E331" t="s">
        <v>52</v>
      </c>
      <c r="F331">
        <v>4</v>
      </c>
      <c r="G331">
        <v>229</v>
      </c>
      <c r="H331">
        <v>5</v>
      </c>
      <c r="I331">
        <v>-15</v>
      </c>
      <c r="J331">
        <v>14</v>
      </c>
      <c r="K331">
        <v>13</v>
      </c>
      <c r="L331">
        <v>9.75</v>
      </c>
      <c r="M331">
        <v>0</v>
      </c>
      <c r="N331">
        <v>0</v>
      </c>
      <c r="O331">
        <v>160</v>
      </c>
      <c r="P331" t="s">
        <v>15</v>
      </c>
      <c r="Q331">
        <v>2.5</v>
      </c>
      <c r="R331">
        <v>2</v>
      </c>
      <c r="S331">
        <v>2.5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-1</v>
      </c>
      <c r="AA331">
        <v>-1</v>
      </c>
    </row>
    <row r="332" spans="1:27" x14ac:dyDescent="0.2">
      <c r="A332">
        <v>1924</v>
      </c>
      <c r="B332" t="s">
        <v>45</v>
      </c>
      <c r="D332" t="s">
        <v>48</v>
      </c>
      <c r="E332" t="s">
        <v>52</v>
      </c>
      <c r="F332">
        <v>5</v>
      </c>
      <c r="G332">
        <v>158</v>
      </c>
      <c r="H332">
        <v>5</v>
      </c>
      <c r="I332">
        <v>-25</v>
      </c>
      <c r="J332">
        <v>13</v>
      </c>
      <c r="K332">
        <v>13</v>
      </c>
      <c r="L332">
        <v>8.25</v>
      </c>
      <c r="M332">
        <v>0</v>
      </c>
      <c r="N332">
        <v>0</v>
      </c>
      <c r="O332">
        <v>160</v>
      </c>
      <c r="P332" t="s">
        <v>16</v>
      </c>
      <c r="Q332">
        <v>2</v>
      </c>
      <c r="R332">
        <v>1.5</v>
      </c>
      <c r="S332">
        <v>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-1</v>
      </c>
      <c r="AA332">
        <v>-1</v>
      </c>
    </row>
    <row r="333" spans="1:27" x14ac:dyDescent="0.2">
      <c r="A333">
        <v>1924</v>
      </c>
      <c r="B333" t="s">
        <v>45</v>
      </c>
      <c r="D333" t="s">
        <v>48</v>
      </c>
      <c r="E333" t="s">
        <v>52</v>
      </c>
      <c r="F333">
        <v>5</v>
      </c>
      <c r="G333">
        <v>158</v>
      </c>
      <c r="H333">
        <v>5</v>
      </c>
      <c r="I333">
        <v>-25</v>
      </c>
      <c r="J333">
        <v>13</v>
      </c>
      <c r="K333">
        <v>13</v>
      </c>
      <c r="L333">
        <v>8.25</v>
      </c>
      <c r="M333">
        <v>0</v>
      </c>
      <c r="N333">
        <v>0</v>
      </c>
      <c r="O333">
        <v>160</v>
      </c>
      <c r="P333" t="s">
        <v>2</v>
      </c>
      <c r="Q333">
        <v>2</v>
      </c>
      <c r="R333">
        <v>2</v>
      </c>
      <c r="S333">
        <v>2.5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-1</v>
      </c>
      <c r="AA333">
        <v>-1</v>
      </c>
    </row>
    <row r="334" spans="1:27" x14ac:dyDescent="0.2">
      <c r="A334">
        <v>1924</v>
      </c>
      <c r="B334" t="s">
        <v>45</v>
      </c>
      <c r="D334" t="s">
        <v>48</v>
      </c>
      <c r="E334" t="s">
        <v>52</v>
      </c>
      <c r="F334">
        <v>5</v>
      </c>
      <c r="G334">
        <v>158</v>
      </c>
      <c r="H334">
        <v>5</v>
      </c>
      <c r="I334">
        <v>-25</v>
      </c>
      <c r="J334">
        <v>13</v>
      </c>
      <c r="K334">
        <v>13</v>
      </c>
      <c r="L334">
        <v>8.25</v>
      </c>
      <c r="M334">
        <v>0</v>
      </c>
      <c r="N334">
        <v>0</v>
      </c>
      <c r="O334">
        <v>160</v>
      </c>
      <c r="P334" t="s">
        <v>15</v>
      </c>
      <c r="Q334">
        <v>2</v>
      </c>
      <c r="R334">
        <v>2</v>
      </c>
      <c r="S334">
        <v>2.5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-1</v>
      </c>
      <c r="AA334">
        <v>-1</v>
      </c>
    </row>
    <row r="335" spans="1:27" x14ac:dyDescent="0.2">
      <c r="A335">
        <v>1924</v>
      </c>
      <c r="B335" t="s">
        <v>45</v>
      </c>
      <c r="D335" t="s">
        <v>48</v>
      </c>
      <c r="E335" t="s">
        <v>52</v>
      </c>
      <c r="F335">
        <v>6</v>
      </c>
      <c r="G335">
        <v>177</v>
      </c>
      <c r="H335">
        <v>5</v>
      </c>
      <c r="I335">
        <v>-35</v>
      </c>
      <c r="J335">
        <v>8</v>
      </c>
      <c r="K335">
        <v>9</v>
      </c>
      <c r="L335">
        <v>6.75</v>
      </c>
      <c r="M335">
        <v>0</v>
      </c>
      <c r="N335">
        <v>0</v>
      </c>
      <c r="O335">
        <v>160</v>
      </c>
      <c r="P335" t="s">
        <v>16</v>
      </c>
      <c r="Q335">
        <v>1.5</v>
      </c>
      <c r="R335">
        <v>1.5</v>
      </c>
      <c r="S335">
        <v>1.5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-1</v>
      </c>
      <c r="AA335">
        <v>-1</v>
      </c>
    </row>
    <row r="336" spans="1:27" x14ac:dyDescent="0.2">
      <c r="A336">
        <v>1924</v>
      </c>
      <c r="B336" t="s">
        <v>45</v>
      </c>
      <c r="D336" t="s">
        <v>48</v>
      </c>
      <c r="E336" t="s">
        <v>52</v>
      </c>
      <c r="F336">
        <v>6</v>
      </c>
      <c r="G336">
        <v>177</v>
      </c>
      <c r="H336">
        <v>5</v>
      </c>
      <c r="I336">
        <v>-35</v>
      </c>
      <c r="J336">
        <v>8</v>
      </c>
      <c r="K336">
        <v>9</v>
      </c>
      <c r="L336">
        <v>6.75</v>
      </c>
      <c r="M336">
        <v>0</v>
      </c>
      <c r="N336">
        <v>0</v>
      </c>
      <c r="O336">
        <v>160</v>
      </c>
      <c r="P336" t="s">
        <v>15</v>
      </c>
      <c r="Q336">
        <v>1.5</v>
      </c>
      <c r="R336">
        <v>1.5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-1</v>
      </c>
      <c r="AA336">
        <v>-1</v>
      </c>
    </row>
    <row r="337" spans="1:27" x14ac:dyDescent="0.2">
      <c r="A337">
        <v>1924</v>
      </c>
      <c r="B337" t="s">
        <v>45</v>
      </c>
      <c r="D337" t="s">
        <v>48</v>
      </c>
      <c r="E337" t="s">
        <v>52</v>
      </c>
      <c r="F337">
        <v>6</v>
      </c>
      <c r="G337">
        <v>177</v>
      </c>
      <c r="H337">
        <v>5</v>
      </c>
      <c r="I337">
        <v>-35</v>
      </c>
      <c r="J337">
        <v>8</v>
      </c>
      <c r="K337">
        <v>9</v>
      </c>
      <c r="L337">
        <v>6.75</v>
      </c>
      <c r="M337">
        <v>0</v>
      </c>
      <c r="N337">
        <v>0</v>
      </c>
      <c r="O337">
        <v>160</v>
      </c>
      <c r="P337" t="s">
        <v>2</v>
      </c>
      <c r="Q337">
        <v>1</v>
      </c>
      <c r="R337">
        <v>1.5</v>
      </c>
      <c r="S337">
        <v>2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-1</v>
      </c>
      <c r="AA337">
        <v>-1</v>
      </c>
    </row>
    <row r="338" spans="1:27" x14ac:dyDescent="0.2">
      <c r="A338">
        <v>1924</v>
      </c>
      <c r="B338" t="s">
        <v>45</v>
      </c>
      <c r="D338" t="s">
        <v>48</v>
      </c>
      <c r="E338" t="s">
        <v>52</v>
      </c>
      <c r="F338">
        <v>7</v>
      </c>
      <c r="G338">
        <v>102</v>
      </c>
      <c r="H338">
        <v>5</v>
      </c>
      <c r="I338">
        <v>-25</v>
      </c>
      <c r="J338">
        <v>12</v>
      </c>
      <c r="K338">
        <v>11</v>
      </c>
      <c r="L338">
        <v>9.75</v>
      </c>
      <c r="M338">
        <v>0</v>
      </c>
      <c r="N338">
        <v>0</v>
      </c>
      <c r="O338">
        <v>160</v>
      </c>
      <c r="P338" t="s">
        <v>16</v>
      </c>
      <c r="Q338">
        <v>2</v>
      </c>
      <c r="R338">
        <v>2</v>
      </c>
      <c r="S338">
        <v>2.5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-1</v>
      </c>
      <c r="AA338">
        <v>-1</v>
      </c>
    </row>
    <row r="339" spans="1:27" x14ac:dyDescent="0.2">
      <c r="A339">
        <v>1924</v>
      </c>
      <c r="B339" t="s">
        <v>45</v>
      </c>
      <c r="D339" t="s">
        <v>48</v>
      </c>
      <c r="E339" t="s">
        <v>52</v>
      </c>
      <c r="F339">
        <v>7</v>
      </c>
      <c r="G339">
        <v>102</v>
      </c>
      <c r="H339">
        <v>5</v>
      </c>
      <c r="I339">
        <v>-25</v>
      </c>
      <c r="J339">
        <v>12</v>
      </c>
      <c r="K339">
        <v>11</v>
      </c>
      <c r="L339">
        <v>9.75</v>
      </c>
      <c r="M339">
        <v>0</v>
      </c>
      <c r="N339">
        <v>0</v>
      </c>
      <c r="O339">
        <v>160</v>
      </c>
      <c r="P339" t="s">
        <v>2</v>
      </c>
      <c r="Q339">
        <v>2</v>
      </c>
      <c r="R339">
        <v>1.5</v>
      </c>
      <c r="S339">
        <v>2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-1</v>
      </c>
      <c r="AA339">
        <v>-1</v>
      </c>
    </row>
    <row r="340" spans="1:27" x14ac:dyDescent="0.2">
      <c r="A340">
        <v>1924</v>
      </c>
      <c r="B340" t="s">
        <v>45</v>
      </c>
      <c r="D340" t="s">
        <v>48</v>
      </c>
      <c r="E340" t="s">
        <v>52</v>
      </c>
      <c r="F340">
        <v>7</v>
      </c>
      <c r="G340">
        <v>102</v>
      </c>
      <c r="H340">
        <v>5</v>
      </c>
      <c r="I340">
        <v>-25</v>
      </c>
      <c r="J340">
        <v>12</v>
      </c>
      <c r="K340">
        <v>11</v>
      </c>
      <c r="L340">
        <v>9.75</v>
      </c>
      <c r="M340">
        <v>0</v>
      </c>
      <c r="N340">
        <v>0</v>
      </c>
      <c r="O340">
        <v>160</v>
      </c>
      <c r="P340" t="s">
        <v>15</v>
      </c>
      <c r="Q340">
        <v>2</v>
      </c>
      <c r="R340">
        <v>2</v>
      </c>
      <c r="S340">
        <v>2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-1</v>
      </c>
      <c r="AA340">
        <v>-1</v>
      </c>
    </row>
    <row r="341" spans="1:27" x14ac:dyDescent="0.2">
      <c r="A341">
        <v>1924</v>
      </c>
      <c r="B341" t="s">
        <v>38</v>
      </c>
      <c r="D341" t="s">
        <v>48</v>
      </c>
      <c r="E341" t="s">
        <v>52</v>
      </c>
      <c r="F341">
        <v>1</v>
      </c>
      <c r="G341">
        <v>105</v>
      </c>
      <c r="H341">
        <v>6</v>
      </c>
      <c r="I341">
        <v>-35</v>
      </c>
      <c r="J341">
        <v>7</v>
      </c>
      <c r="K341">
        <v>8</v>
      </c>
      <c r="L341">
        <v>5.25</v>
      </c>
      <c r="M341">
        <v>-4</v>
      </c>
      <c r="N341">
        <v>0</v>
      </c>
      <c r="O341">
        <v>160</v>
      </c>
      <c r="P341" t="s">
        <v>16</v>
      </c>
      <c r="Q341">
        <v>1</v>
      </c>
      <c r="R341">
        <v>1.5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-1</v>
      </c>
      <c r="AA341">
        <v>-1</v>
      </c>
    </row>
    <row r="342" spans="1:27" x14ac:dyDescent="0.2">
      <c r="A342">
        <v>1924</v>
      </c>
      <c r="B342" t="s">
        <v>38</v>
      </c>
      <c r="D342" t="s">
        <v>48</v>
      </c>
      <c r="E342" t="s">
        <v>52</v>
      </c>
      <c r="F342">
        <v>1</v>
      </c>
      <c r="G342">
        <v>105</v>
      </c>
      <c r="H342">
        <v>6</v>
      </c>
      <c r="I342">
        <v>-35</v>
      </c>
      <c r="J342">
        <v>7</v>
      </c>
      <c r="K342">
        <v>8</v>
      </c>
      <c r="L342">
        <v>5.25</v>
      </c>
      <c r="M342">
        <v>-4</v>
      </c>
      <c r="N342">
        <v>0</v>
      </c>
      <c r="O342">
        <v>160</v>
      </c>
      <c r="P342" t="s">
        <v>2</v>
      </c>
      <c r="Q342">
        <v>1</v>
      </c>
      <c r="R342">
        <v>1.5</v>
      </c>
      <c r="S342">
        <v>1.5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-1</v>
      </c>
      <c r="AA342">
        <v>-1</v>
      </c>
    </row>
    <row r="343" spans="1:27" x14ac:dyDescent="0.2">
      <c r="A343">
        <v>1924</v>
      </c>
      <c r="B343" t="s">
        <v>38</v>
      </c>
      <c r="D343" t="s">
        <v>48</v>
      </c>
      <c r="E343" t="s">
        <v>52</v>
      </c>
      <c r="F343">
        <v>1</v>
      </c>
      <c r="G343">
        <v>105</v>
      </c>
      <c r="H343">
        <v>6</v>
      </c>
      <c r="I343">
        <v>-35</v>
      </c>
      <c r="J343">
        <v>7</v>
      </c>
      <c r="K343">
        <v>8</v>
      </c>
      <c r="L343">
        <v>5.25</v>
      </c>
      <c r="M343">
        <v>-4</v>
      </c>
      <c r="N343">
        <v>0</v>
      </c>
      <c r="O343">
        <v>160</v>
      </c>
      <c r="P343" t="s">
        <v>15</v>
      </c>
      <c r="Q343">
        <v>1</v>
      </c>
      <c r="R343">
        <v>1.5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-1</v>
      </c>
      <c r="AA343">
        <v>-1</v>
      </c>
    </row>
    <row r="344" spans="1:27" x14ac:dyDescent="0.2">
      <c r="A344">
        <v>1924</v>
      </c>
      <c r="B344" t="s">
        <v>38</v>
      </c>
      <c r="D344" t="s">
        <v>48</v>
      </c>
      <c r="E344" t="s">
        <v>52</v>
      </c>
      <c r="F344">
        <v>2</v>
      </c>
      <c r="G344">
        <v>115</v>
      </c>
      <c r="H344">
        <v>6</v>
      </c>
      <c r="I344">
        <v>-35</v>
      </c>
      <c r="J344">
        <v>8</v>
      </c>
      <c r="K344">
        <v>10</v>
      </c>
      <c r="L344">
        <v>8.25</v>
      </c>
      <c r="M344">
        <v>0</v>
      </c>
      <c r="N344">
        <v>0</v>
      </c>
      <c r="O344">
        <v>160</v>
      </c>
      <c r="P344" t="s">
        <v>16</v>
      </c>
      <c r="Q344">
        <v>1.5</v>
      </c>
      <c r="R344">
        <v>2</v>
      </c>
      <c r="S344">
        <v>2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-1</v>
      </c>
      <c r="AA344">
        <v>-1</v>
      </c>
    </row>
    <row r="345" spans="1:27" x14ac:dyDescent="0.2">
      <c r="A345">
        <v>1924</v>
      </c>
      <c r="B345" t="s">
        <v>38</v>
      </c>
      <c r="D345" t="s">
        <v>48</v>
      </c>
      <c r="E345" t="s">
        <v>52</v>
      </c>
      <c r="F345">
        <v>2</v>
      </c>
      <c r="G345">
        <v>115</v>
      </c>
      <c r="H345">
        <v>6</v>
      </c>
      <c r="I345">
        <v>-35</v>
      </c>
      <c r="J345">
        <v>8</v>
      </c>
      <c r="K345">
        <v>10</v>
      </c>
      <c r="L345">
        <v>8.25</v>
      </c>
      <c r="M345">
        <v>0</v>
      </c>
      <c r="N345">
        <v>0</v>
      </c>
      <c r="O345">
        <v>160</v>
      </c>
      <c r="P345" t="s">
        <v>2</v>
      </c>
      <c r="Q345">
        <v>2</v>
      </c>
      <c r="R345">
        <v>1.5</v>
      </c>
      <c r="S345">
        <v>1.5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-1</v>
      </c>
      <c r="AA345">
        <v>-1</v>
      </c>
    </row>
    <row r="346" spans="1:27" x14ac:dyDescent="0.2">
      <c r="A346">
        <v>1924</v>
      </c>
      <c r="B346" t="s">
        <v>38</v>
      </c>
      <c r="D346" t="s">
        <v>48</v>
      </c>
      <c r="E346" t="s">
        <v>52</v>
      </c>
      <c r="F346">
        <v>2</v>
      </c>
      <c r="G346">
        <v>115</v>
      </c>
      <c r="H346">
        <v>6</v>
      </c>
      <c r="I346">
        <v>-35</v>
      </c>
      <c r="J346">
        <v>8</v>
      </c>
      <c r="K346">
        <v>10</v>
      </c>
      <c r="L346">
        <v>8.25</v>
      </c>
      <c r="M346">
        <v>0</v>
      </c>
      <c r="N346">
        <v>0</v>
      </c>
      <c r="O346">
        <v>160</v>
      </c>
      <c r="P346" t="s">
        <v>15</v>
      </c>
      <c r="Q346">
        <v>1.5</v>
      </c>
      <c r="R346">
        <v>1</v>
      </c>
      <c r="S346">
        <v>1.5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-1</v>
      </c>
      <c r="AA346">
        <v>-1</v>
      </c>
    </row>
    <row r="347" spans="1:27" x14ac:dyDescent="0.2">
      <c r="A347">
        <v>1924</v>
      </c>
      <c r="B347" t="s">
        <v>38</v>
      </c>
      <c r="D347" t="s">
        <v>48</v>
      </c>
      <c r="E347" t="s">
        <v>52</v>
      </c>
      <c r="F347">
        <v>3</v>
      </c>
      <c r="G347">
        <v>174</v>
      </c>
      <c r="H347">
        <v>6</v>
      </c>
      <c r="I347">
        <v>-35</v>
      </c>
      <c r="J347">
        <v>9</v>
      </c>
      <c r="K347">
        <v>10</v>
      </c>
      <c r="L347">
        <v>7.5</v>
      </c>
      <c r="M347">
        <v>0</v>
      </c>
      <c r="N347">
        <v>0</v>
      </c>
      <c r="O347">
        <v>160</v>
      </c>
      <c r="P347" t="s">
        <v>16</v>
      </c>
      <c r="Q347">
        <v>1.5</v>
      </c>
      <c r="R347">
        <v>2</v>
      </c>
      <c r="S347">
        <v>1.5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-1</v>
      </c>
      <c r="AA347">
        <v>-1</v>
      </c>
    </row>
    <row r="348" spans="1:27" x14ac:dyDescent="0.2">
      <c r="A348">
        <v>1924</v>
      </c>
      <c r="B348" t="s">
        <v>38</v>
      </c>
      <c r="D348" t="s">
        <v>48</v>
      </c>
      <c r="E348" t="s">
        <v>52</v>
      </c>
      <c r="F348">
        <v>3</v>
      </c>
      <c r="G348">
        <v>174</v>
      </c>
      <c r="H348">
        <v>6</v>
      </c>
      <c r="I348">
        <v>-35</v>
      </c>
      <c r="J348">
        <v>9</v>
      </c>
      <c r="K348">
        <v>10</v>
      </c>
      <c r="L348">
        <v>7.5</v>
      </c>
      <c r="M348">
        <v>0</v>
      </c>
      <c r="N348">
        <v>0</v>
      </c>
      <c r="O348">
        <v>160</v>
      </c>
      <c r="P348" t="s">
        <v>2</v>
      </c>
      <c r="Q348">
        <v>1.5</v>
      </c>
      <c r="R348">
        <v>1.5</v>
      </c>
      <c r="S348">
        <v>2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-1</v>
      </c>
      <c r="AA348">
        <v>-1</v>
      </c>
    </row>
    <row r="349" spans="1:27" x14ac:dyDescent="0.2">
      <c r="A349">
        <v>1924</v>
      </c>
      <c r="B349" t="s">
        <v>38</v>
      </c>
      <c r="D349" t="s">
        <v>48</v>
      </c>
      <c r="E349" t="s">
        <v>52</v>
      </c>
      <c r="F349">
        <v>3</v>
      </c>
      <c r="G349">
        <v>174</v>
      </c>
      <c r="H349">
        <v>6</v>
      </c>
      <c r="I349">
        <v>-35</v>
      </c>
      <c r="J349">
        <v>9</v>
      </c>
      <c r="K349">
        <v>10</v>
      </c>
      <c r="L349">
        <v>7.5</v>
      </c>
      <c r="M349">
        <v>0</v>
      </c>
      <c r="N349">
        <v>0</v>
      </c>
      <c r="O349">
        <v>160</v>
      </c>
      <c r="P349" t="s">
        <v>15</v>
      </c>
      <c r="Q349">
        <v>1.5</v>
      </c>
      <c r="R349">
        <v>1.5</v>
      </c>
      <c r="S349">
        <v>1.5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-1</v>
      </c>
      <c r="AA349">
        <v>-1</v>
      </c>
    </row>
    <row r="350" spans="1:27" x14ac:dyDescent="0.2">
      <c r="A350">
        <v>1924</v>
      </c>
      <c r="B350" t="s">
        <v>38</v>
      </c>
      <c r="D350" t="s">
        <v>48</v>
      </c>
      <c r="E350" t="s">
        <v>52</v>
      </c>
      <c r="F350">
        <v>4</v>
      </c>
      <c r="G350">
        <v>229</v>
      </c>
      <c r="H350">
        <v>6</v>
      </c>
      <c r="I350">
        <v>-35</v>
      </c>
      <c r="J350">
        <v>8</v>
      </c>
      <c r="K350">
        <v>9</v>
      </c>
      <c r="L350">
        <v>7.5</v>
      </c>
      <c r="M350">
        <v>-2</v>
      </c>
      <c r="N350">
        <v>0</v>
      </c>
      <c r="O350">
        <v>160</v>
      </c>
      <c r="P350" t="s">
        <v>15</v>
      </c>
      <c r="Q350">
        <v>1</v>
      </c>
      <c r="R350">
        <v>1.5</v>
      </c>
      <c r="S350">
        <v>1.5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-1</v>
      </c>
      <c r="AA350">
        <v>-1</v>
      </c>
    </row>
    <row r="351" spans="1:27" x14ac:dyDescent="0.2">
      <c r="A351">
        <v>1924</v>
      </c>
      <c r="B351" t="s">
        <v>38</v>
      </c>
      <c r="D351" t="s">
        <v>48</v>
      </c>
      <c r="E351" t="s">
        <v>52</v>
      </c>
      <c r="F351">
        <v>4</v>
      </c>
      <c r="G351">
        <v>229</v>
      </c>
      <c r="H351">
        <v>6</v>
      </c>
      <c r="I351">
        <v>-35</v>
      </c>
      <c r="J351">
        <v>8</v>
      </c>
      <c r="K351">
        <v>9</v>
      </c>
      <c r="L351">
        <v>7.5</v>
      </c>
      <c r="M351">
        <v>-2</v>
      </c>
      <c r="N351">
        <v>0</v>
      </c>
      <c r="O351">
        <v>160</v>
      </c>
      <c r="P351" t="s">
        <v>16</v>
      </c>
      <c r="Q351">
        <v>1.5</v>
      </c>
      <c r="R351">
        <v>2</v>
      </c>
      <c r="S351">
        <v>1.5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-1</v>
      </c>
      <c r="AA351">
        <v>-1</v>
      </c>
    </row>
    <row r="352" spans="1:27" x14ac:dyDescent="0.2">
      <c r="A352">
        <v>1924</v>
      </c>
      <c r="B352" t="s">
        <v>38</v>
      </c>
      <c r="D352" t="s">
        <v>48</v>
      </c>
      <c r="E352" t="s">
        <v>52</v>
      </c>
      <c r="F352">
        <v>4</v>
      </c>
      <c r="G352">
        <v>229</v>
      </c>
      <c r="H352">
        <v>6</v>
      </c>
      <c r="I352">
        <v>-35</v>
      </c>
      <c r="J352">
        <v>8</v>
      </c>
      <c r="K352">
        <v>9</v>
      </c>
      <c r="L352">
        <v>7.5</v>
      </c>
      <c r="M352">
        <v>-2</v>
      </c>
      <c r="N352">
        <v>0</v>
      </c>
      <c r="O352">
        <v>160</v>
      </c>
      <c r="P352" t="s">
        <v>2</v>
      </c>
      <c r="Q352">
        <v>1.5</v>
      </c>
      <c r="R352">
        <v>1.5</v>
      </c>
      <c r="S352">
        <v>1.5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-1</v>
      </c>
      <c r="AA352">
        <v>-1</v>
      </c>
    </row>
    <row r="353" spans="1:27" x14ac:dyDescent="0.2">
      <c r="A353">
        <v>1924</v>
      </c>
      <c r="B353" t="s">
        <v>38</v>
      </c>
      <c r="D353" t="s">
        <v>48</v>
      </c>
      <c r="E353" t="s">
        <v>52</v>
      </c>
      <c r="F353">
        <v>5</v>
      </c>
      <c r="G353">
        <v>158</v>
      </c>
      <c r="H353">
        <v>6</v>
      </c>
      <c r="I353">
        <v>-25</v>
      </c>
      <c r="J353">
        <v>11</v>
      </c>
      <c r="K353">
        <v>12</v>
      </c>
      <c r="L353">
        <v>9</v>
      </c>
      <c r="M353">
        <v>0</v>
      </c>
      <c r="N353">
        <v>0</v>
      </c>
      <c r="O353">
        <v>160</v>
      </c>
      <c r="P353" t="s">
        <v>15</v>
      </c>
      <c r="Q353">
        <v>2</v>
      </c>
      <c r="R353">
        <v>1.5</v>
      </c>
      <c r="S353">
        <v>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-1</v>
      </c>
      <c r="AA353">
        <v>-1</v>
      </c>
    </row>
    <row r="354" spans="1:27" x14ac:dyDescent="0.2">
      <c r="A354">
        <v>1924</v>
      </c>
      <c r="B354" t="s">
        <v>38</v>
      </c>
      <c r="D354" t="s">
        <v>48</v>
      </c>
      <c r="E354" t="s">
        <v>52</v>
      </c>
      <c r="F354">
        <v>5</v>
      </c>
      <c r="G354">
        <v>158</v>
      </c>
      <c r="H354">
        <v>6</v>
      </c>
      <c r="I354">
        <v>-25</v>
      </c>
      <c r="J354">
        <v>11</v>
      </c>
      <c r="K354">
        <v>12</v>
      </c>
      <c r="L354">
        <v>9</v>
      </c>
      <c r="M354">
        <v>0</v>
      </c>
      <c r="N354">
        <v>0</v>
      </c>
      <c r="O354">
        <v>160</v>
      </c>
      <c r="P354" t="s">
        <v>2</v>
      </c>
      <c r="Q354">
        <v>2</v>
      </c>
      <c r="R354">
        <v>2</v>
      </c>
      <c r="S354">
        <v>2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-1</v>
      </c>
      <c r="AA354">
        <v>-1</v>
      </c>
    </row>
    <row r="355" spans="1:27" x14ac:dyDescent="0.2">
      <c r="A355">
        <v>1924</v>
      </c>
      <c r="B355" t="s">
        <v>38</v>
      </c>
      <c r="D355" t="s">
        <v>48</v>
      </c>
      <c r="E355" t="s">
        <v>52</v>
      </c>
      <c r="F355">
        <v>5</v>
      </c>
      <c r="G355">
        <v>158</v>
      </c>
      <c r="H355">
        <v>6</v>
      </c>
      <c r="I355">
        <v>-25</v>
      </c>
      <c r="J355">
        <v>11</v>
      </c>
      <c r="K355">
        <v>12</v>
      </c>
      <c r="L355">
        <v>9</v>
      </c>
      <c r="M355">
        <v>0</v>
      </c>
      <c r="N355">
        <v>0</v>
      </c>
      <c r="O355">
        <v>160</v>
      </c>
      <c r="P355" t="s">
        <v>16</v>
      </c>
      <c r="Q355">
        <v>2</v>
      </c>
      <c r="R355">
        <v>2</v>
      </c>
      <c r="S355">
        <v>2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-1</v>
      </c>
      <c r="AA355">
        <v>-1</v>
      </c>
    </row>
    <row r="356" spans="1:27" x14ac:dyDescent="0.2">
      <c r="A356">
        <v>1924</v>
      </c>
      <c r="B356" t="s">
        <v>38</v>
      </c>
      <c r="D356" t="s">
        <v>48</v>
      </c>
      <c r="E356" t="s">
        <v>52</v>
      </c>
      <c r="F356">
        <v>6</v>
      </c>
      <c r="G356">
        <v>177</v>
      </c>
      <c r="H356">
        <v>6</v>
      </c>
      <c r="I356">
        <v>-35</v>
      </c>
      <c r="J356">
        <v>7</v>
      </c>
      <c r="K356">
        <v>9</v>
      </c>
      <c r="L356">
        <v>5.25</v>
      </c>
      <c r="M356">
        <v>0</v>
      </c>
      <c r="N356">
        <v>0</v>
      </c>
      <c r="O356">
        <v>160</v>
      </c>
      <c r="P356" t="s">
        <v>16</v>
      </c>
      <c r="Q356">
        <v>1</v>
      </c>
      <c r="R356">
        <v>1.5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-1</v>
      </c>
      <c r="AA356">
        <v>-1</v>
      </c>
    </row>
    <row r="357" spans="1:27" x14ac:dyDescent="0.2">
      <c r="A357">
        <v>1924</v>
      </c>
      <c r="B357" t="s">
        <v>38</v>
      </c>
      <c r="D357" t="s">
        <v>48</v>
      </c>
      <c r="E357" t="s">
        <v>52</v>
      </c>
      <c r="F357">
        <v>6</v>
      </c>
      <c r="G357">
        <v>177</v>
      </c>
      <c r="H357">
        <v>6</v>
      </c>
      <c r="I357">
        <v>-35</v>
      </c>
      <c r="J357">
        <v>7</v>
      </c>
      <c r="K357">
        <v>9</v>
      </c>
      <c r="L357">
        <v>5.25</v>
      </c>
      <c r="M357">
        <v>0</v>
      </c>
      <c r="N357">
        <v>0</v>
      </c>
      <c r="O357">
        <v>160</v>
      </c>
      <c r="P357" t="s">
        <v>2</v>
      </c>
      <c r="Q357">
        <v>1.5</v>
      </c>
      <c r="R357">
        <v>1.5</v>
      </c>
      <c r="S357">
        <v>1.5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-1</v>
      </c>
      <c r="AA357">
        <v>-1</v>
      </c>
    </row>
    <row r="358" spans="1:27" x14ac:dyDescent="0.2">
      <c r="A358">
        <v>1924</v>
      </c>
      <c r="B358" t="s">
        <v>38</v>
      </c>
      <c r="D358" t="s">
        <v>48</v>
      </c>
      <c r="E358" t="s">
        <v>52</v>
      </c>
      <c r="F358">
        <v>6</v>
      </c>
      <c r="G358">
        <v>177</v>
      </c>
      <c r="H358">
        <v>6</v>
      </c>
      <c r="I358">
        <v>-35</v>
      </c>
      <c r="J358">
        <v>7</v>
      </c>
      <c r="K358">
        <v>9</v>
      </c>
      <c r="L358">
        <v>5.25</v>
      </c>
      <c r="M358">
        <v>0</v>
      </c>
      <c r="N358">
        <v>0</v>
      </c>
      <c r="O358">
        <v>160</v>
      </c>
      <c r="P358" t="s">
        <v>15</v>
      </c>
      <c r="Q358">
        <v>1</v>
      </c>
      <c r="R358">
        <v>1.5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-1</v>
      </c>
      <c r="AA358">
        <v>-1</v>
      </c>
    </row>
    <row r="359" spans="1:27" x14ac:dyDescent="0.2">
      <c r="A359">
        <v>1924</v>
      </c>
      <c r="B359" t="s">
        <v>38</v>
      </c>
      <c r="D359" t="s">
        <v>48</v>
      </c>
      <c r="E359" t="s">
        <v>52</v>
      </c>
      <c r="F359">
        <v>7</v>
      </c>
      <c r="G359">
        <v>102</v>
      </c>
      <c r="H359">
        <v>6</v>
      </c>
      <c r="I359">
        <v>-25</v>
      </c>
      <c r="J359">
        <v>11</v>
      </c>
      <c r="K359">
        <v>11</v>
      </c>
      <c r="L359">
        <v>9</v>
      </c>
      <c r="M359">
        <v>0</v>
      </c>
      <c r="N359">
        <v>0</v>
      </c>
      <c r="O359">
        <v>160</v>
      </c>
      <c r="P359" t="s">
        <v>15</v>
      </c>
      <c r="Q359">
        <v>2</v>
      </c>
      <c r="R359">
        <v>1.5</v>
      </c>
      <c r="S359">
        <v>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-1</v>
      </c>
      <c r="AA359">
        <v>-1</v>
      </c>
    </row>
    <row r="360" spans="1:27" x14ac:dyDescent="0.2">
      <c r="A360">
        <v>1924</v>
      </c>
      <c r="B360" t="s">
        <v>38</v>
      </c>
      <c r="D360" t="s">
        <v>48</v>
      </c>
      <c r="E360" t="s">
        <v>52</v>
      </c>
      <c r="F360">
        <v>7</v>
      </c>
      <c r="G360">
        <v>102</v>
      </c>
      <c r="H360">
        <v>6</v>
      </c>
      <c r="I360">
        <v>-25</v>
      </c>
      <c r="J360">
        <v>11</v>
      </c>
      <c r="K360">
        <v>11</v>
      </c>
      <c r="L360">
        <v>9</v>
      </c>
      <c r="M360">
        <v>0</v>
      </c>
      <c r="N360">
        <v>0</v>
      </c>
      <c r="O360">
        <v>160</v>
      </c>
      <c r="P360" t="s">
        <v>16</v>
      </c>
      <c r="Q360">
        <v>2</v>
      </c>
      <c r="R360">
        <v>2</v>
      </c>
      <c r="S360">
        <v>2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-1</v>
      </c>
      <c r="AA360">
        <v>-1</v>
      </c>
    </row>
    <row r="361" spans="1:27" x14ac:dyDescent="0.2">
      <c r="A361">
        <v>1924</v>
      </c>
      <c r="B361" t="s">
        <v>38</v>
      </c>
      <c r="D361" t="s">
        <v>48</v>
      </c>
      <c r="E361" t="s">
        <v>52</v>
      </c>
      <c r="F361">
        <v>7</v>
      </c>
      <c r="G361">
        <v>102</v>
      </c>
      <c r="H361">
        <v>6</v>
      </c>
      <c r="I361">
        <v>-25</v>
      </c>
      <c r="J361">
        <v>11</v>
      </c>
      <c r="K361">
        <v>11</v>
      </c>
      <c r="L361">
        <v>9</v>
      </c>
      <c r="M361">
        <v>0</v>
      </c>
      <c r="N361">
        <v>0</v>
      </c>
      <c r="O361">
        <v>160</v>
      </c>
      <c r="P361" t="s">
        <v>2</v>
      </c>
      <c r="Q361">
        <v>2</v>
      </c>
      <c r="R361">
        <v>1.5</v>
      </c>
      <c r="S361">
        <v>2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-1</v>
      </c>
      <c r="AA361">
        <v>-1</v>
      </c>
    </row>
    <row r="362" spans="1:27" x14ac:dyDescent="0.2">
      <c r="A362">
        <v>1927</v>
      </c>
      <c r="B362" t="s">
        <v>57</v>
      </c>
      <c r="C362" t="s">
        <v>38</v>
      </c>
      <c r="D362" t="s">
        <v>40</v>
      </c>
      <c r="E362" t="s">
        <v>58</v>
      </c>
      <c r="F362">
        <v>1</v>
      </c>
      <c r="G362">
        <v>160</v>
      </c>
      <c r="H362">
        <v>2</v>
      </c>
      <c r="I362">
        <v>-35</v>
      </c>
      <c r="J362">
        <v>6.5</v>
      </c>
      <c r="K362">
        <v>8.75</v>
      </c>
      <c r="L362">
        <v>6</v>
      </c>
      <c r="M362">
        <v>0</v>
      </c>
      <c r="N362">
        <v>0</v>
      </c>
      <c r="O362">
        <v>160</v>
      </c>
      <c r="P362" t="s">
        <v>2</v>
      </c>
      <c r="Q362">
        <v>1</v>
      </c>
      <c r="R362">
        <v>1.5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-1</v>
      </c>
      <c r="AA362">
        <v>-1</v>
      </c>
    </row>
    <row r="363" spans="1:27" x14ac:dyDescent="0.2">
      <c r="A363">
        <v>1927</v>
      </c>
      <c r="B363" t="s">
        <v>57</v>
      </c>
      <c r="C363" t="s">
        <v>38</v>
      </c>
      <c r="D363" t="s">
        <v>40</v>
      </c>
      <c r="E363" t="s">
        <v>58</v>
      </c>
      <c r="F363">
        <v>1</v>
      </c>
      <c r="G363">
        <v>160</v>
      </c>
      <c r="H363">
        <v>2</v>
      </c>
      <c r="I363">
        <v>-35</v>
      </c>
      <c r="J363">
        <v>6.5</v>
      </c>
      <c r="K363">
        <v>8.75</v>
      </c>
      <c r="L363">
        <v>6</v>
      </c>
      <c r="M363">
        <v>0</v>
      </c>
      <c r="N363">
        <v>0</v>
      </c>
      <c r="O363">
        <v>160</v>
      </c>
      <c r="P363" t="s">
        <v>16</v>
      </c>
      <c r="Q363">
        <v>1</v>
      </c>
      <c r="R363">
        <v>1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-1</v>
      </c>
      <c r="AA363">
        <v>-1</v>
      </c>
    </row>
    <row r="364" spans="1:27" x14ac:dyDescent="0.2">
      <c r="A364">
        <v>1927</v>
      </c>
      <c r="B364" t="s">
        <v>57</v>
      </c>
      <c r="C364" t="s">
        <v>38</v>
      </c>
      <c r="D364" t="s">
        <v>40</v>
      </c>
      <c r="E364" t="s">
        <v>58</v>
      </c>
      <c r="F364">
        <v>1</v>
      </c>
      <c r="G364">
        <v>36</v>
      </c>
      <c r="H364">
        <v>2</v>
      </c>
      <c r="I364">
        <v>-25</v>
      </c>
      <c r="J364">
        <v>6.5</v>
      </c>
      <c r="K364">
        <v>10</v>
      </c>
      <c r="L364">
        <v>9</v>
      </c>
      <c r="M364">
        <v>0</v>
      </c>
      <c r="N364">
        <v>0</v>
      </c>
      <c r="O364">
        <v>160</v>
      </c>
      <c r="P364" t="s">
        <v>16</v>
      </c>
      <c r="Q364">
        <v>1.5</v>
      </c>
      <c r="R364">
        <v>1.5</v>
      </c>
      <c r="S364">
        <v>1.5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-1</v>
      </c>
      <c r="AA364">
        <v>-1</v>
      </c>
    </row>
    <row r="365" spans="1:27" x14ac:dyDescent="0.2">
      <c r="A365">
        <v>1927</v>
      </c>
      <c r="B365" t="s">
        <v>57</v>
      </c>
      <c r="C365" t="s">
        <v>38</v>
      </c>
      <c r="D365" t="s">
        <v>40</v>
      </c>
      <c r="E365" t="s">
        <v>58</v>
      </c>
      <c r="F365">
        <v>1</v>
      </c>
      <c r="G365">
        <v>36</v>
      </c>
      <c r="H365">
        <v>2</v>
      </c>
      <c r="I365">
        <v>-25</v>
      </c>
      <c r="J365">
        <v>6.5</v>
      </c>
      <c r="K365">
        <v>10</v>
      </c>
      <c r="L365">
        <v>9</v>
      </c>
      <c r="M365">
        <v>0</v>
      </c>
      <c r="N365">
        <v>0</v>
      </c>
      <c r="O365">
        <v>160</v>
      </c>
      <c r="P365" t="s">
        <v>2</v>
      </c>
      <c r="Q365">
        <v>1</v>
      </c>
      <c r="R365">
        <v>1.5</v>
      </c>
      <c r="S365">
        <v>1.5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-1</v>
      </c>
      <c r="AA365">
        <v>-1</v>
      </c>
    </row>
    <row r="366" spans="1:27" x14ac:dyDescent="0.2">
      <c r="A366">
        <v>1927</v>
      </c>
      <c r="B366" t="s">
        <v>57</v>
      </c>
      <c r="C366" t="s">
        <v>38</v>
      </c>
      <c r="D366" t="s">
        <v>40</v>
      </c>
      <c r="E366" t="s">
        <v>58</v>
      </c>
      <c r="F366">
        <v>2</v>
      </c>
      <c r="G366">
        <v>28</v>
      </c>
      <c r="H366">
        <v>2</v>
      </c>
      <c r="I366">
        <v>-35</v>
      </c>
      <c r="J366">
        <v>5</v>
      </c>
      <c r="K366">
        <v>10</v>
      </c>
      <c r="L366">
        <v>7</v>
      </c>
      <c r="M366">
        <v>0</v>
      </c>
      <c r="N366">
        <v>-10</v>
      </c>
      <c r="O366">
        <v>160</v>
      </c>
      <c r="P366" t="s">
        <v>16</v>
      </c>
      <c r="Q366">
        <v>1</v>
      </c>
      <c r="R366">
        <v>1.5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-1</v>
      </c>
      <c r="AA366">
        <v>-1</v>
      </c>
    </row>
    <row r="367" spans="1:27" x14ac:dyDescent="0.2">
      <c r="A367">
        <v>1927</v>
      </c>
      <c r="B367" t="s">
        <v>57</v>
      </c>
      <c r="C367" t="s">
        <v>38</v>
      </c>
      <c r="D367" t="s">
        <v>40</v>
      </c>
      <c r="E367" t="s">
        <v>58</v>
      </c>
      <c r="F367">
        <v>2</v>
      </c>
      <c r="G367">
        <v>28</v>
      </c>
      <c r="H367">
        <v>2</v>
      </c>
      <c r="I367">
        <v>-35</v>
      </c>
      <c r="J367">
        <v>5</v>
      </c>
      <c r="K367">
        <v>10</v>
      </c>
      <c r="L367">
        <v>7</v>
      </c>
      <c r="M367">
        <v>0</v>
      </c>
      <c r="N367">
        <v>-10</v>
      </c>
      <c r="O367">
        <v>160</v>
      </c>
      <c r="P367" t="s">
        <v>2</v>
      </c>
      <c r="Q367">
        <v>1</v>
      </c>
      <c r="R367">
        <v>1.5</v>
      </c>
      <c r="S367">
        <v>1.5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-1</v>
      </c>
      <c r="AA367">
        <v>-1</v>
      </c>
    </row>
    <row r="368" spans="1:27" x14ac:dyDescent="0.2">
      <c r="A368">
        <v>1927</v>
      </c>
      <c r="B368" t="s">
        <v>57</v>
      </c>
      <c r="C368" t="s">
        <v>38</v>
      </c>
      <c r="D368" t="s">
        <v>40</v>
      </c>
      <c r="E368" t="s">
        <v>58</v>
      </c>
      <c r="F368">
        <v>2</v>
      </c>
      <c r="G368">
        <v>30</v>
      </c>
      <c r="H368">
        <v>2</v>
      </c>
      <c r="I368">
        <v>-35</v>
      </c>
      <c r="J368">
        <v>6.5</v>
      </c>
      <c r="K368">
        <v>8.75</v>
      </c>
      <c r="L368">
        <v>7</v>
      </c>
      <c r="M368">
        <v>0</v>
      </c>
      <c r="N368">
        <v>-10</v>
      </c>
      <c r="O368">
        <v>160</v>
      </c>
      <c r="P368" t="s">
        <v>16</v>
      </c>
      <c r="Q368">
        <v>1</v>
      </c>
      <c r="R368">
        <v>1</v>
      </c>
      <c r="S368">
        <v>1.5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-1</v>
      </c>
      <c r="AA368">
        <v>-1</v>
      </c>
    </row>
    <row r="369" spans="1:27" x14ac:dyDescent="0.2">
      <c r="A369">
        <v>1927</v>
      </c>
      <c r="B369" t="s">
        <v>57</v>
      </c>
      <c r="C369" t="s">
        <v>38</v>
      </c>
      <c r="D369" t="s">
        <v>40</v>
      </c>
      <c r="E369" t="s">
        <v>58</v>
      </c>
      <c r="F369">
        <v>2</v>
      </c>
      <c r="G369">
        <v>30</v>
      </c>
      <c r="H369">
        <v>2</v>
      </c>
      <c r="I369">
        <v>-35</v>
      </c>
      <c r="J369">
        <v>6.5</v>
      </c>
      <c r="K369">
        <v>8.75</v>
      </c>
      <c r="L369">
        <v>7</v>
      </c>
      <c r="M369">
        <v>0</v>
      </c>
      <c r="N369">
        <v>-10</v>
      </c>
      <c r="O369">
        <v>160</v>
      </c>
      <c r="P369" t="s">
        <v>2</v>
      </c>
      <c r="Q369">
        <v>1</v>
      </c>
      <c r="R369">
        <v>1</v>
      </c>
      <c r="S369">
        <v>1.5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-1</v>
      </c>
      <c r="AA369">
        <v>-1</v>
      </c>
    </row>
    <row r="370" spans="1:27" x14ac:dyDescent="0.2">
      <c r="A370">
        <v>1927</v>
      </c>
      <c r="B370" t="s">
        <v>57</v>
      </c>
      <c r="C370" t="s">
        <v>38</v>
      </c>
      <c r="D370" t="s">
        <v>40</v>
      </c>
      <c r="E370" t="s">
        <v>58</v>
      </c>
      <c r="F370">
        <v>3</v>
      </c>
      <c r="G370">
        <v>54</v>
      </c>
      <c r="H370">
        <v>2</v>
      </c>
      <c r="I370">
        <v>-25</v>
      </c>
      <c r="J370">
        <v>6.5</v>
      </c>
      <c r="K370">
        <v>10</v>
      </c>
      <c r="L370">
        <v>9</v>
      </c>
      <c r="M370">
        <v>0</v>
      </c>
      <c r="N370">
        <v>0</v>
      </c>
      <c r="O370">
        <v>160</v>
      </c>
      <c r="P370" t="s">
        <v>16</v>
      </c>
      <c r="Q370">
        <v>1.5</v>
      </c>
      <c r="R370">
        <v>1.5</v>
      </c>
      <c r="S370">
        <v>1.5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-1</v>
      </c>
      <c r="AA370">
        <v>-1</v>
      </c>
    </row>
    <row r="371" spans="1:27" x14ac:dyDescent="0.2">
      <c r="A371">
        <v>1927</v>
      </c>
      <c r="B371" t="s">
        <v>57</v>
      </c>
      <c r="C371" t="s">
        <v>38</v>
      </c>
      <c r="D371" t="s">
        <v>40</v>
      </c>
      <c r="E371" t="s">
        <v>58</v>
      </c>
      <c r="F371">
        <v>3</v>
      </c>
      <c r="G371">
        <v>54</v>
      </c>
      <c r="H371">
        <v>2</v>
      </c>
      <c r="I371">
        <v>-25</v>
      </c>
      <c r="J371">
        <v>6.5</v>
      </c>
      <c r="K371">
        <v>10</v>
      </c>
      <c r="L371">
        <v>9</v>
      </c>
      <c r="M371">
        <v>0</v>
      </c>
      <c r="N371">
        <v>0</v>
      </c>
      <c r="O371">
        <v>160</v>
      </c>
      <c r="P371" t="s">
        <v>2</v>
      </c>
      <c r="Q371">
        <v>1</v>
      </c>
      <c r="R371">
        <v>1.5</v>
      </c>
      <c r="S371">
        <v>1.5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-1</v>
      </c>
      <c r="AA371">
        <v>-1</v>
      </c>
    </row>
    <row r="372" spans="1:27" x14ac:dyDescent="0.2">
      <c r="A372">
        <v>1927</v>
      </c>
      <c r="B372" t="s">
        <v>37</v>
      </c>
      <c r="C372" t="s">
        <v>38</v>
      </c>
      <c r="D372" t="s">
        <v>40</v>
      </c>
      <c r="E372" t="s">
        <v>58</v>
      </c>
      <c r="F372">
        <v>1</v>
      </c>
      <c r="G372">
        <v>36</v>
      </c>
      <c r="H372">
        <v>4</v>
      </c>
      <c r="I372">
        <v>-35</v>
      </c>
      <c r="J372">
        <v>8.5</v>
      </c>
      <c r="K372">
        <v>10</v>
      </c>
      <c r="L372">
        <v>7</v>
      </c>
      <c r="M372">
        <v>0</v>
      </c>
      <c r="N372">
        <v>0</v>
      </c>
      <c r="O372">
        <v>160</v>
      </c>
      <c r="P372" t="s">
        <v>16</v>
      </c>
      <c r="Q372">
        <v>1.5</v>
      </c>
      <c r="R372">
        <v>1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-1</v>
      </c>
      <c r="AA372">
        <v>-1</v>
      </c>
    </row>
    <row r="373" spans="1:27" x14ac:dyDescent="0.2">
      <c r="A373">
        <v>1927</v>
      </c>
      <c r="B373" t="s">
        <v>37</v>
      </c>
      <c r="C373" t="s">
        <v>38</v>
      </c>
      <c r="D373" t="s">
        <v>40</v>
      </c>
      <c r="E373" t="s">
        <v>58</v>
      </c>
      <c r="F373">
        <v>1</v>
      </c>
      <c r="G373">
        <v>36</v>
      </c>
      <c r="H373">
        <v>4</v>
      </c>
      <c r="I373">
        <v>-35</v>
      </c>
      <c r="J373">
        <v>8.5</v>
      </c>
      <c r="K373">
        <v>10</v>
      </c>
      <c r="L373">
        <v>7</v>
      </c>
      <c r="M373">
        <v>0</v>
      </c>
      <c r="N373">
        <v>0</v>
      </c>
      <c r="O373">
        <v>160</v>
      </c>
      <c r="P373" t="s">
        <v>2</v>
      </c>
      <c r="Q373">
        <v>1.5</v>
      </c>
      <c r="R373">
        <v>1</v>
      </c>
      <c r="S373">
        <v>1.5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-1</v>
      </c>
      <c r="AA373">
        <v>-1</v>
      </c>
    </row>
    <row r="374" spans="1:27" x14ac:dyDescent="0.2">
      <c r="A374">
        <v>1927</v>
      </c>
      <c r="B374" t="s">
        <v>37</v>
      </c>
      <c r="C374" t="s">
        <v>38</v>
      </c>
      <c r="D374" t="s">
        <v>40</v>
      </c>
      <c r="E374" t="s">
        <v>58</v>
      </c>
      <c r="F374">
        <v>1</v>
      </c>
      <c r="G374">
        <v>160</v>
      </c>
      <c r="H374">
        <v>4</v>
      </c>
      <c r="I374">
        <v>-15</v>
      </c>
      <c r="J374">
        <v>7.5</v>
      </c>
      <c r="K374">
        <v>11.25</v>
      </c>
      <c r="L374">
        <v>9</v>
      </c>
      <c r="M374">
        <v>0</v>
      </c>
      <c r="N374">
        <v>0</v>
      </c>
      <c r="O374">
        <v>160</v>
      </c>
      <c r="P374" t="s">
        <v>16</v>
      </c>
      <c r="Q374">
        <v>1.5</v>
      </c>
      <c r="R374">
        <v>1.5</v>
      </c>
      <c r="S374">
        <v>1.5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-1</v>
      </c>
      <c r="AA374">
        <v>-1</v>
      </c>
    </row>
    <row r="375" spans="1:27" x14ac:dyDescent="0.2">
      <c r="A375">
        <v>1927</v>
      </c>
      <c r="B375" t="s">
        <v>37</v>
      </c>
      <c r="C375" t="s">
        <v>38</v>
      </c>
      <c r="D375" t="s">
        <v>40</v>
      </c>
      <c r="E375" t="s">
        <v>58</v>
      </c>
      <c r="F375">
        <v>1</v>
      </c>
      <c r="G375">
        <v>160</v>
      </c>
      <c r="H375">
        <v>4</v>
      </c>
      <c r="I375">
        <v>-15</v>
      </c>
      <c r="J375">
        <v>7.5</v>
      </c>
      <c r="K375">
        <v>11.25</v>
      </c>
      <c r="L375">
        <v>9</v>
      </c>
      <c r="M375">
        <v>0</v>
      </c>
      <c r="N375">
        <v>0</v>
      </c>
      <c r="O375">
        <v>160</v>
      </c>
      <c r="P375" t="s">
        <v>2</v>
      </c>
      <c r="Q375">
        <v>1.5</v>
      </c>
      <c r="R375">
        <v>1.5</v>
      </c>
      <c r="S375">
        <v>1.5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-1</v>
      </c>
      <c r="AA375">
        <v>-1</v>
      </c>
    </row>
    <row r="376" spans="1:27" x14ac:dyDescent="0.2">
      <c r="A376">
        <v>1927</v>
      </c>
      <c r="B376" t="s">
        <v>37</v>
      </c>
      <c r="C376" t="s">
        <v>38</v>
      </c>
      <c r="D376" t="s">
        <v>40</v>
      </c>
      <c r="E376" t="s">
        <v>58</v>
      </c>
      <c r="F376">
        <v>2</v>
      </c>
      <c r="G376">
        <v>30</v>
      </c>
      <c r="H376">
        <v>4</v>
      </c>
      <c r="I376">
        <v>-25</v>
      </c>
      <c r="J376">
        <v>6.5</v>
      </c>
      <c r="K376">
        <v>7.5</v>
      </c>
      <c r="L376">
        <v>6</v>
      </c>
      <c r="M376">
        <v>-2</v>
      </c>
      <c r="N376">
        <v>0</v>
      </c>
      <c r="O376">
        <v>160</v>
      </c>
      <c r="P376" t="s">
        <v>16</v>
      </c>
      <c r="Q376">
        <v>1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-1</v>
      </c>
      <c r="AA376">
        <v>-1</v>
      </c>
    </row>
    <row r="377" spans="1:27" x14ac:dyDescent="0.2">
      <c r="A377">
        <v>1927</v>
      </c>
      <c r="B377" t="s">
        <v>37</v>
      </c>
      <c r="C377" t="s">
        <v>38</v>
      </c>
      <c r="D377" t="s">
        <v>40</v>
      </c>
      <c r="E377" t="s">
        <v>58</v>
      </c>
      <c r="F377">
        <v>2</v>
      </c>
      <c r="G377">
        <v>30</v>
      </c>
      <c r="H377">
        <v>4</v>
      </c>
      <c r="I377">
        <v>-25</v>
      </c>
      <c r="J377">
        <v>6.5</v>
      </c>
      <c r="K377">
        <v>7.5</v>
      </c>
      <c r="L377">
        <v>6</v>
      </c>
      <c r="M377">
        <v>-2</v>
      </c>
      <c r="N377">
        <v>0</v>
      </c>
      <c r="O377">
        <v>160</v>
      </c>
      <c r="P377" t="s">
        <v>2</v>
      </c>
      <c r="Q377">
        <v>1</v>
      </c>
      <c r="R377">
        <v>1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-1</v>
      </c>
      <c r="AA377">
        <v>-1</v>
      </c>
    </row>
    <row r="378" spans="1:27" x14ac:dyDescent="0.2">
      <c r="A378">
        <v>1927</v>
      </c>
      <c r="B378" t="s">
        <v>37</v>
      </c>
      <c r="C378" t="s">
        <v>38</v>
      </c>
      <c r="D378" t="s">
        <v>40</v>
      </c>
      <c r="E378" t="s">
        <v>58</v>
      </c>
      <c r="F378">
        <v>2</v>
      </c>
      <c r="G378">
        <v>28</v>
      </c>
      <c r="H378">
        <v>4</v>
      </c>
      <c r="I378">
        <v>-10</v>
      </c>
      <c r="J378">
        <v>8.5</v>
      </c>
      <c r="K378">
        <v>10</v>
      </c>
      <c r="L378">
        <v>9</v>
      </c>
      <c r="M378">
        <v>0</v>
      </c>
      <c r="N378">
        <v>0</v>
      </c>
      <c r="O378">
        <v>160</v>
      </c>
      <c r="P378" t="s">
        <v>2</v>
      </c>
      <c r="Q378">
        <v>1.5</v>
      </c>
      <c r="R378">
        <v>1.5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-1</v>
      </c>
      <c r="AA378">
        <v>-1</v>
      </c>
    </row>
    <row r="379" spans="1:27" x14ac:dyDescent="0.2">
      <c r="A379">
        <v>1927</v>
      </c>
      <c r="B379" t="s">
        <v>37</v>
      </c>
      <c r="C379" t="s">
        <v>38</v>
      </c>
      <c r="D379" t="s">
        <v>40</v>
      </c>
      <c r="E379" t="s">
        <v>58</v>
      </c>
      <c r="F379">
        <v>2</v>
      </c>
      <c r="G379">
        <v>28</v>
      </c>
      <c r="H379">
        <v>4</v>
      </c>
      <c r="I379">
        <v>-10</v>
      </c>
      <c r="J379">
        <v>8.5</v>
      </c>
      <c r="K379">
        <v>10</v>
      </c>
      <c r="L379">
        <v>9</v>
      </c>
      <c r="M379">
        <v>0</v>
      </c>
      <c r="N379">
        <v>0</v>
      </c>
      <c r="O379">
        <v>160</v>
      </c>
      <c r="P379" t="s">
        <v>16</v>
      </c>
      <c r="Q379">
        <v>1</v>
      </c>
      <c r="R379">
        <v>2</v>
      </c>
      <c r="S379">
        <v>1.5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-1</v>
      </c>
      <c r="AA379">
        <v>-1</v>
      </c>
    </row>
    <row r="380" spans="1:27" x14ac:dyDescent="0.2">
      <c r="A380">
        <v>1927</v>
      </c>
      <c r="B380" t="s">
        <v>37</v>
      </c>
      <c r="C380" t="s">
        <v>38</v>
      </c>
      <c r="D380" t="s">
        <v>40</v>
      </c>
      <c r="E380" t="s">
        <v>58</v>
      </c>
      <c r="F380">
        <v>3</v>
      </c>
      <c r="G380">
        <v>54</v>
      </c>
      <c r="H380">
        <v>4</v>
      </c>
      <c r="I380">
        <v>-35</v>
      </c>
      <c r="J380">
        <v>6.5</v>
      </c>
      <c r="K380">
        <v>6.25</v>
      </c>
      <c r="L380">
        <v>6</v>
      </c>
      <c r="M380">
        <v>0</v>
      </c>
      <c r="N380">
        <v>0</v>
      </c>
      <c r="O380">
        <v>160</v>
      </c>
      <c r="P380" t="s">
        <v>2</v>
      </c>
      <c r="Q380">
        <v>0.5</v>
      </c>
      <c r="R380">
        <v>1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-1</v>
      </c>
      <c r="AA380">
        <v>-1</v>
      </c>
    </row>
    <row r="381" spans="1:27" x14ac:dyDescent="0.2">
      <c r="A381">
        <v>1927</v>
      </c>
      <c r="B381" t="s">
        <v>37</v>
      </c>
      <c r="C381" t="s">
        <v>38</v>
      </c>
      <c r="D381" t="s">
        <v>40</v>
      </c>
      <c r="E381" t="s">
        <v>58</v>
      </c>
      <c r="F381">
        <v>3</v>
      </c>
      <c r="G381">
        <v>54</v>
      </c>
      <c r="H381">
        <v>4</v>
      </c>
      <c r="I381">
        <v>-35</v>
      </c>
      <c r="J381">
        <v>6.5</v>
      </c>
      <c r="K381">
        <v>6.25</v>
      </c>
      <c r="L381">
        <v>6</v>
      </c>
      <c r="M381">
        <v>0</v>
      </c>
      <c r="N381">
        <v>0</v>
      </c>
      <c r="O381">
        <v>160</v>
      </c>
      <c r="P381" t="s">
        <v>16</v>
      </c>
      <c r="Q381">
        <v>1</v>
      </c>
      <c r="R381">
        <v>1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-1</v>
      </c>
      <c r="AA381">
        <v>-1</v>
      </c>
    </row>
    <row r="382" spans="1:27" x14ac:dyDescent="0.2">
      <c r="A382">
        <v>1927</v>
      </c>
      <c r="B382" t="s">
        <v>38</v>
      </c>
      <c r="C382" t="s">
        <v>38</v>
      </c>
      <c r="D382" t="s">
        <v>40</v>
      </c>
      <c r="E382" t="s">
        <v>58</v>
      </c>
      <c r="F382">
        <v>1</v>
      </c>
      <c r="G382">
        <v>36</v>
      </c>
      <c r="H382">
        <v>6</v>
      </c>
      <c r="I382">
        <v>-35</v>
      </c>
      <c r="J382">
        <v>7.5</v>
      </c>
      <c r="K382">
        <v>11.25</v>
      </c>
      <c r="L382">
        <v>9</v>
      </c>
      <c r="M382">
        <v>0</v>
      </c>
      <c r="N382">
        <v>0</v>
      </c>
      <c r="O382">
        <v>160</v>
      </c>
      <c r="P382" t="s">
        <v>16</v>
      </c>
      <c r="Q382">
        <v>1.5</v>
      </c>
      <c r="R382">
        <v>1.5</v>
      </c>
      <c r="S382">
        <v>1.5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-1</v>
      </c>
      <c r="AA382">
        <v>-1</v>
      </c>
    </row>
    <row r="383" spans="1:27" x14ac:dyDescent="0.2">
      <c r="A383">
        <v>1927</v>
      </c>
      <c r="B383" t="s">
        <v>38</v>
      </c>
      <c r="C383" t="s">
        <v>38</v>
      </c>
      <c r="D383" t="s">
        <v>40</v>
      </c>
      <c r="E383" t="s">
        <v>58</v>
      </c>
      <c r="F383">
        <v>1</v>
      </c>
      <c r="G383">
        <v>36</v>
      </c>
      <c r="H383">
        <v>6</v>
      </c>
      <c r="I383">
        <v>-35</v>
      </c>
      <c r="J383">
        <v>7.5</v>
      </c>
      <c r="K383">
        <v>11.25</v>
      </c>
      <c r="L383">
        <v>9</v>
      </c>
      <c r="M383">
        <v>0</v>
      </c>
      <c r="N383">
        <v>0</v>
      </c>
      <c r="O383">
        <v>160</v>
      </c>
      <c r="P383" t="s">
        <v>2</v>
      </c>
      <c r="Q383">
        <v>1.5</v>
      </c>
      <c r="R383">
        <v>1.5</v>
      </c>
      <c r="S383">
        <v>1.5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-1</v>
      </c>
      <c r="AA383">
        <v>-1</v>
      </c>
    </row>
    <row r="384" spans="1:27" x14ac:dyDescent="0.2">
      <c r="A384">
        <v>1927</v>
      </c>
      <c r="B384" t="s">
        <v>38</v>
      </c>
      <c r="C384" t="s">
        <v>38</v>
      </c>
      <c r="D384" t="s">
        <v>40</v>
      </c>
      <c r="E384" t="s">
        <v>58</v>
      </c>
      <c r="F384">
        <v>1</v>
      </c>
      <c r="G384">
        <v>160</v>
      </c>
      <c r="H384">
        <v>6</v>
      </c>
      <c r="I384">
        <v>-25</v>
      </c>
      <c r="J384">
        <v>6.5</v>
      </c>
      <c r="K384">
        <v>10</v>
      </c>
      <c r="L384">
        <v>6</v>
      </c>
      <c r="M384">
        <v>0</v>
      </c>
      <c r="N384">
        <v>0</v>
      </c>
      <c r="O384">
        <v>160</v>
      </c>
      <c r="P384" t="s">
        <v>16</v>
      </c>
      <c r="Q384">
        <v>1</v>
      </c>
      <c r="R384">
        <v>1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-1</v>
      </c>
      <c r="AA384">
        <v>-1</v>
      </c>
    </row>
    <row r="385" spans="1:27" x14ac:dyDescent="0.2">
      <c r="A385">
        <v>1927</v>
      </c>
      <c r="B385" t="s">
        <v>38</v>
      </c>
      <c r="C385" t="s">
        <v>38</v>
      </c>
      <c r="D385" t="s">
        <v>40</v>
      </c>
      <c r="E385" t="s">
        <v>58</v>
      </c>
      <c r="F385">
        <v>1</v>
      </c>
      <c r="G385">
        <v>160</v>
      </c>
      <c r="H385">
        <v>6</v>
      </c>
      <c r="I385">
        <v>-25</v>
      </c>
      <c r="J385">
        <v>6.5</v>
      </c>
      <c r="K385">
        <v>10</v>
      </c>
      <c r="L385">
        <v>6</v>
      </c>
      <c r="M385">
        <v>0</v>
      </c>
      <c r="N385">
        <v>0</v>
      </c>
      <c r="O385">
        <v>160</v>
      </c>
      <c r="P385" t="s">
        <v>2</v>
      </c>
      <c r="Q385">
        <v>1.5</v>
      </c>
      <c r="R385">
        <v>1.5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-1</v>
      </c>
      <c r="AA385">
        <v>-1</v>
      </c>
    </row>
    <row r="386" spans="1:27" x14ac:dyDescent="0.2">
      <c r="A386">
        <v>1927</v>
      </c>
      <c r="B386" t="s">
        <v>38</v>
      </c>
      <c r="C386" t="s">
        <v>38</v>
      </c>
      <c r="D386" t="s">
        <v>40</v>
      </c>
      <c r="E386" t="s">
        <v>58</v>
      </c>
      <c r="F386">
        <v>2</v>
      </c>
      <c r="G386">
        <v>28</v>
      </c>
      <c r="H386">
        <v>6</v>
      </c>
      <c r="I386">
        <v>-25</v>
      </c>
      <c r="J386">
        <v>7.5</v>
      </c>
      <c r="K386">
        <v>11.25</v>
      </c>
      <c r="L386">
        <v>9</v>
      </c>
      <c r="M386">
        <v>0</v>
      </c>
      <c r="N386">
        <v>0</v>
      </c>
      <c r="O386">
        <v>160</v>
      </c>
      <c r="P386" t="s">
        <v>2</v>
      </c>
      <c r="Q386">
        <v>1.5</v>
      </c>
      <c r="R386">
        <v>1.5</v>
      </c>
      <c r="S386">
        <v>1.5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-1</v>
      </c>
      <c r="AA386">
        <v>-1</v>
      </c>
    </row>
    <row r="387" spans="1:27" x14ac:dyDescent="0.2">
      <c r="A387">
        <v>1927</v>
      </c>
      <c r="B387" t="s">
        <v>38</v>
      </c>
      <c r="C387" t="s">
        <v>38</v>
      </c>
      <c r="D387" t="s">
        <v>40</v>
      </c>
      <c r="E387" t="s">
        <v>58</v>
      </c>
      <c r="F387">
        <v>2</v>
      </c>
      <c r="G387">
        <v>30</v>
      </c>
      <c r="H387">
        <v>6</v>
      </c>
      <c r="I387">
        <v>-25</v>
      </c>
      <c r="J387">
        <v>7.5</v>
      </c>
      <c r="K387">
        <v>12.5</v>
      </c>
      <c r="L387">
        <v>11</v>
      </c>
      <c r="M387">
        <v>0</v>
      </c>
      <c r="N387">
        <v>0</v>
      </c>
      <c r="O387">
        <v>160</v>
      </c>
      <c r="P387" t="s">
        <v>16</v>
      </c>
      <c r="Q387">
        <v>1.5</v>
      </c>
      <c r="R387">
        <v>2</v>
      </c>
      <c r="S387">
        <v>2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-1</v>
      </c>
      <c r="AA387">
        <v>-1</v>
      </c>
    </row>
    <row r="388" spans="1:27" x14ac:dyDescent="0.2">
      <c r="A388">
        <v>1927</v>
      </c>
      <c r="B388" t="s">
        <v>38</v>
      </c>
      <c r="C388" t="s">
        <v>38</v>
      </c>
      <c r="D388" t="s">
        <v>40</v>
      </c>
      <c r="E388" t="s">
        <v>58</v>
      </c>
      <c r="F388">
        <v>2</v>
      </c>
      <c r="G388">
        <v>30</v>
      </c>
      <c r="H388">
        <v>6</v>
      </c>
      <c r="I388">
        <v>-25</v>
      </c>
      <c r="J388">
        <v>7.5</v>
      </c>
      <c r="K388">
        <v>12.5</v>
      </c>
      <c r="L388">
        <v>11</v>
      </c>
      <c r="M388">
        <v>0</v>
      </c>
      <c r="N388">
        <v>0</v>
      </c>
      <c r="O388">
        <v>160</v>
      </c>
      <c r="P388" t="s">
        <v>2</v>
      </c>
      <c r="Q388">
        <v>2</v>
      </c>
      <c r="R388">
        <v>1.5</v>
      </c>
      <c r="S388">
        <v>1.5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-1</v>
      </c>
      <c r="AA388">
        <v>-1</v>
      </c>
    </row>
    <row r="389" spans="1:27" x14ac:dyDescent="0.2">
      <c r="A389">
        <v>1927</v>
      </c>
      <c r="B389" t="s">
        <v>38</v>
      </c>
      <c r="C389" t="s">
        <v>38</v>
      </c>
      <c r="D389" t="s">
        <v>40</v>
      </c>
      <c r="E389" t="s">
        <v>58</v>
      </c>
      <c r="F389">
        <v>2</v>
      </c>
      <c r="G389">
        <v>28</v>
      </c>
      <c r="H389">
        <v>6</v>
      </c>
      <c r="I389">
        <v>-25</v>
      </c>
      <c r="J389">
        <v>7.5</v>
      </c>
      <c r="K389">
        <v>11.25</v>
      </c>
      <c r="L389">
        <v>9</v>
      </c>
      <c r="M389">
        <v>0</v>
      </c>
      <c r="N389">
        <v>0</v>
      </c>
      <c r="O389">
        <v>160</v>
      </c>
      <c r="P389" t="s">
        <v>16</v>
      </c>
      <c r="Q389">
        <v>1.5</v>
      </c>
      <c r="R389">
        <v>1.5</v>
      </c>
      <c r="S389">
        <v>1.5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-1</v>
      </c>
      <c r="AA389">
        <v>-1</v>
      </c>
    </row>
    <row r="390" spans="1:27" x14ac:dyDescent="0.2">
      <c r="A390">
        <v>1927</v>
      </c>
      <c r="B390" t="s">
        <v>38</v>
      </c>
      <c r="C390" t="s">
        <v>38</v>
      </c>
      <c r="D390" t="s">
        <v>40</v>
      </c>
      <c r="E390" t="s">
        <v>58</v>
      </c>
      <c r="F390">
        <v>3</v>
      </c>
      <c r="G390">
        <v>54</v>
      </c>
      <c r="H390">
        <v>6</v>
      </c>
      <c r="I390">
        <v>-35</v>
      </c>
      <c r="J390">
        <v>6.5</v>
      </c>
      <c r="K390">
        <v>7.5</v>
      </c>
      <c r="L390">
        <v>6</v>
      </c>
      <c r="M390">
        <v>0</v>
      </c>
      <c r="N390">
        <v>0</v>
      </c>
      <c r="O390">
        <v>160</v>
      </c>
      <c r="P390" t="s">
        <v>16</v>
      </c>
      <c r="Q390">
        <v>1</v>
      </c>
      <c r="R390">
        <v>1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-1</v>
      </c>
      <c r="AA390">
        <v>-1</v>
      </c>
    </row>
    <row r="391" spans="1:27" x14ac:dyDescent="0.2">
      <c r="A391">
        <v>1927</v>
      </c>
      <c r="B391" t="s">
        <v>38</v>
      </c>
      <c r="C391" t="s">
        <v>38</v>
      </c>
      <c r="D391" t="s">
        <v>40</v>
      </c>
      <c r="E391" t="s">
        <v>58</v>
      </c>
      <c r="F391">
        <v>3</v>
      </c>
      <c r="G391">
        <v>54</v>
      </c>
      <c r="H391">
        <v>6</v>
      </c>
      <c r="I391">
        <v>-35</v>
      </c>
      <c r="J391">
        <v>6.5</v>
      </c>
      <c r="K391">
        <v>7.5</v>
      </c>
      <c r="L391">
        <v>6</v>
      </c>
      <c r="M391">
        <v>0</v>
      </c>
      <c r="N391">
        <v>0</v>
      </c>
      <c r="O391">
        <v>160</v>
      </c>
      <c r="P391" t="s">
        <v>2</v>
      </c>
      <c r="Q391">
        <v>1</v>
      </c>
      <c r="R391">
        <v>1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-1</v>
      </c>
      <c r="AA391">
        <v>-1</v>
      </c>
    </row>
    <row r="392" spans="1:27" x14ac:dyDescent="0.2">
      <c r="A392">
        <v>1928</v>
      </c>
      <c r="B392" t="s">
        <v>24</v>
      </c>
      <c r="D392" t="s">
        <v>39</v>
      </c>
      <c r="E392" t="s">
        <v>47</v>
      </c>
      <c r="F392">
        <v>1</v>
      </c>
      <c r="G392">
        <v>27</v>
      </c>
      <c r="H392">
        <v>1</v>
      </c>
      <c r="I392">
        <v>-25</v>
      </c>
      <c r="J392">
        <v>7.5</v>
      </c>
      <c r="K392">
        <v>12.5</v>
      </c>
      <c r="L392">
        <v>11</v>
      </c>
      <c r="M392">
        <v>0</v>
      </c>
      <c r="N392">
        <v>0</v>
      </c>
      <c r="O392">
        <v>160</v>
      </c>
      <c r="P392" t="s">
        <v>16</v>
      </c>
      <c r="Q392">
        <v>1.5</v>
      </c>
      <c r="R392">
        <v>2</v>
      </c>
      <c r="S392">
        <v>2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-1</v>
      </c>
      <c r="AA392">
        <v>-1</v>
      </c>
    </row>
    <row r="393" spans="1:27" x14ac:dyDescent="0.2">
      <c r="A393">
        <v>1928</v>
      </c>
      <c r="B393" t="s">
        <v>24</v>
      </c>
      <c r="D393" t="s">
        <v>39</v>
      </c>
      <c r="E393" t="s">
        <v>47</v>
      </c>
      <c r="F393">
        <v>1</v>
      </c>
      <c r="G393">
        <v>27</v>
      </c>
      <c r="H393">
        <v>1</v>
      </c>
      <c r="I393">
        <v>-25</v>
      </c>
      <c r="J393">
        <v>7.5</v>
      </c>
      <c r="K393">
        <v>12.5</v>
      </c>
      <c r="L393">
        <v>11</v>
      </c>
      <c r="M393">
        <v>0</v>
      </c>
      <c r="N393">
        <v>0</v>
      </c>
      <c r="O393">
        <v>160</v>
      </c>
      <c r="P393" t="s">
        <v>2</v>
      </c>
      <c r="Q393">
        <v>2</v>
      </c>
      <c r="R393">
        <v>1.5</v>
      </c>
      <c r="S393">
        <v>1.5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-1</v>
      </c>
      <c r="AA393">
        <v>-1</v>
      </c>
    </row>
    <row r="394" spans="1:27" x14ac:dyDescent="0.2">
      <c r="A394">
        <v>1928</v>
      </c>
      <c r="B394" t="s">
        <v>24</v>
      </c>
      <c r="D394" t="s">
        <v>39</v>
      </c>
      <c r="E394" t="s">
        <v>47</v>
      </c>
      <c r="F394">
        <v>2</v>
      </c>
      <c r="G394">
        <v>153</v>
      </c>
      <c r="H394">
        <v>1</v>
      </c>
      <c r="I394">
        <v>-35</v>
      </c>
      <c r="J394">
        <v>6.5</v>
      </c>
      <c r="K394">
        <v>11.25</v>
      </c>
      <c r="L394">
        <v>9</v>
      </c>
      <c r="M394">
        <v>0</v>
      </c>
      <c r="N394">
        <v>0</v>
      </c>
      <c r="O394">
        <v>160</v>
      </c>
      <c r="P394" t="s">
        <v>2</v>
      </c>
      <c r="Q394">
        <v>1.5</v>
      </c>
      <c r="R394">
        <v>1.5</v>
      </c>
      <c r="S394">
        <v>1.5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-1</v>
      </c>
      <c r="AA394">
        <v>-1</v>
      </c>
    </row>
    <row r="395" spans="1:27" x14ac:dyDescent="0.2">
      <c r="A395">
        <v>1928</v>
      </c>
      <c r="B395" t="s">
        <v>24</v>
      </c>
      <c r="D395" t="s">
        <v>39</v>
      </c>
      <c r="E395" t="s">
        <v>47</v>
      </c>
      <c r="F395">
        <v>2</v>
      </c>
      <c r="G395">
        <v>153</v>
      </c>
      <c r="H395">
        <v>1</v>
      </c>
      <c r="I395">
        <v>-35</v>
      </c>
      <c r="J395">
        <v>6.5</v>
      </c>
      <c r="K395">
        <v>11.25</v>
      </c>
      <c r="L395">
        <v>9</v>
      </c>
      <c r="M395">
        <v>0</v>
      </c>
      <c r="N395">
        <v>0</v>
      </c>
      <c r="O395">
        <v>160</v>
      </c>
      <c r="P395" t="s">
        <v>16</v>
      </c>
      <c r="Q395">
        <v>1.5</v>
      </c>
      <c r="R395">
        <v>1</v>
      </c>
      <c r="S395">
        <v>2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-1</v>
      </c>
      <c r="AA395">
        <v>-1</v>
      </c>
    </row>
    <row r="396" spans="1:27" x14ac:dyDescent="0.2">
      <c r="A396">
        <v>1928</v>
      </c>
      <c r="B396" t="s">
        <v>24</v>
      </c>
      <c r="D396" t="s">
        <v>39</v>
      </c>
      <c r="E396" t="s">
        <v>47</v>
      </c>
      <c r="F396">
        <v>3</v>
      </c>
      <c r="G396">
        <v>134</v>
      </c>
      <c r="H396">
        <v>1</v>
      </c>
      <c r="I396">
        <v>-25</v>
      </c>
      <c r="J396">
        <v>7.5</v>
      </c>
      <c r="K396">
        <v>13.75</v>
      </c>
      <c r="L396">
        <v>11</v>
      </c>
      <c r="M396">
        <v>-4</v>
      </c>
      <c r="N396">
        <v>0</v>
      </c>
      <c r="O396">
        <v>160</v>
      </c>
      <c r="P396" t="s">
        <v>16</v>
      </c>
      <c r="Q396">
        <v>2</v>
      </c>
      <c r="R396">
        <v>2</v>
      </c>
      <c r="S396">
        <v>1.5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-1</v>
      </c>
      <c r="AA396">
        <v>-1</v>
      </c>
    </row>
    <row r="397" spans="1:27" x14ac:dyDescent="0.2">
      <c r="A397">
        <v>1928</v>
      </c>
      <c r="B397" t="s">
        <v>24</v>
      </c>
      <c r="D397" t="s">
        <v>39</v>
      </c>
      <c r="E397" t="s">
        <v>47</v>
      </c>
      <c r="F397">
        <v>3</v>
      </c>
      <c r="G397">
        <v>134</v>
      </c>
      <c r="H397">
        <v>1</v>
      </c>
      <c r="I397">
        <v>-25</v>
      </c>
      <c r="J397">
        <v>7.5</v>
      </c>
      <c r="K397">
        <v>13.75</v>
      </c>
      <c r="L397">
        <v>11</v>
      </c>
      <c r="M397">
        <v>-4</v>
      </c>
      <c r="N397">
        <v>0</v>
      </c>
      <c r="O397">
        <v>160</v>
      </c>
      <c r="P397" t="s">
        <v>2</v>
      </c>
      <c r="Q397">
        <v>2</v>
      </c>
      <c r="R397">
        <v>1.5</v>
      </c>
      <c r="S397">
        <v>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-1</v>
      </c>
      <c r="AA397">
        <v>-1</v>
      </c>
    </row>
    <row r="398" spans="1:27" x14ac:dyDescent="0.2">
      <c r="A398">
        <v>1928</v>
      </c>
      <c r="B398" t="s">
        <v>24</v>
      </c>
      <c r="D398" t="s">
        <v>39</v>
      </c>
      <c r="E398" t="s">
        <v>47</v>
      </c>
      <c r="F398">
        <v>4</v>
      </c>
      <c r="G398">
        <v>235</v>
      </c>
      <c r="H398">
        <v>1</v>
      </c>
      <c r="I398">
        <v>-15</v>
      </c>
      <c r="J398">
        <v>9</v>
      </c>
      <c r="K398">
        <v>16.25</v>
      </c>
      <c r="L398">
        <v>13</v>
      </c>
      <c r="M398">
        <v>0</v>
      </c>
      <c r="N398">
        <v>0</v>
      </c>
      <c r="O398">
        <v>160</v>
      </c>
      <c r="P398" t="s">
        <v>16</v>
      </c>
      <c r="Q398">
        <v>2</v>
      </c>
      <c r="R398">
        <v>2</v>
      </c>
      <c r="S398">
        <v>2.5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-1</v>
      </c>
      <c r="AA398">
        <v>-1</v>
      </c>
    </row>
    <row r="399" spans="1:27" x14ac:dyDescent="0.2">
      <c r="A399">
        <v>1928</v>
      </c>
      <c r="B399" t="s">
        <v>24</v>
      </c>
      <c r="D399" t="s">
        <v>39</v>
      </c>
      <c r="E399" t="s">
        <v>47</v>
      </c>
      <c r="F399">
        <v>4</v>
      </c>
      <c r="G399">
        <v>235</v>
      </c>
      <c r="H399">
        <v>1</v>
      </c>
      <c r="I399">
        <v>-15</v>
      </c>
      <c r="J399">
        <v>9</v>
      </c>
      <c r="K399">
        <v>16.25</v>
      </c>
      <c r="L399">
        <v>13</v>
      </c>
      <c r="M399">
        <v>0</v>
      </c>
      <c r="N399">
        <v>0</v>
      </c>
      <c r="O399">
        <v>160</v>
      </c>
      <c r="P399" t="s">
        <v>2</v>
      </c>
      <c r="Q399">
        <v>2.5</v>
      </c>
      <c r="R399">
        <v>2</v>
      </c>
      <c r="S399">
        <v>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-1</v>
      </c>
      <c r="AA399">
        <v>-1</v>
      </c>
    </row>
    <row r="400" spans="1:27" x14ac:dyDescent="0.2">
      <c r="A400">
        <v>1928</v>
      </c>
      <c r="B400" t="s">
        <v>24</v>
      </c>
      <c r="D400" t="s">
        <v>39</v>
      </c>
      <c r="E400" t="s">
        <v>47</v>
      </c>
      <c r="F400">
        <v>5</v>
      </c>
      <c r="G400">
        <v>182</v>
      </c>
      <c r="H400">
        <v>1</v>
      </c>
      <c r="I400">
        <v>-15</v>
      </c>
      <c r="J400">
        <v>7.5</v>
      </c>
      <c r="K400">
        <v>13.75</v>
      </c>
      <c r="L400">
        <v>12</v>
      </c>
      <c r="M400">
        <v>0</v>
      </c>
      <c r="N400">
        <v>0</v>
      </c>
      <c r="O400">
        <v>160</v>
      </c>
      <c r="P400" t="s">
        <v>16</v>
      </c>
      <c r="Q400">
        <v>2</v>
      </c>
      <c r="R400">
        <v>2</v>
      </c>
      <c r="S400">
        <v>2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-1</v>
      </c>
      <c r="AA400">
        <v>-1</v>
      </c>
    </row>
    <row r="401" spans="1:27" x14ac:dyDescent="0.2">
      <c r="A401">
        <v>1928</v>
      </c>
      <c r="B401" t="s">
        <v>24</v>
      </c>
      <c r="D401" t="s">
        <v>39</v>
      </c>
      <c r="E401" t="s">
        <v>47</v>
      </c>
      <c r="F401">
        <v>5</v>
      </c>
      <c r="G401">
        <v>182</v>
      </c>
      <c r="H401">
        <v>1</v>
      </c>
      <c r="I401">
        <v>-15</v>
      </c>
      <c r="J401">
        <v>7.5</v>
      </c>
      <c r="K401">
        <v>13.75</v>
      </c>
      <c r="L401">
        <v>12</v>
      </c>
      <c r="M401">
        <v>0</v>
      </c>
      <c r="N401">
        <v>0</v>
      </c>
      <c r="O401">
        <v>160</v>
      </c>
      <c r="P401" t="s">
        <v>2</v>
      </c>
      <c r="Q401">
        <v>2</v>
      </c>
      <c r="R401">
        <v>1.5</v>
      </c>
      <c r="S401">
        <v>2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-1</v>
      </c>
      <c r="AA401">
        <v>-1</v>
      </c>
    </row>
    <row r="402" spans="1:27" x14ac:dyDescent="0.2">
      <c r="A402">
        <v>1928</v>
      </c>
      <c r="B402" t="s">
        <v>24</v>
      </c>
      <c r="D402" t="s">
        <v>39</v>
      </c>
      <c r="E402" t="s">
        <v>47</v>
      </c>
      <c r="F402">
        <v>6</v>
      </c>
      <c r="G402">
        <v>193</v>
      </c>
      <c r="H402">
        <v>1</v>
      </c>
      <c r="I402">
        <v>-25</v>
      </c>
      <c r="J402">
        <v>6.5</v>
      </c>
      <c r="K402">
        <v>13.75</v>
      </c>
      <c r="L402">
        <v>11</v>
      </c>
      <c r="M402">
        <v>0</v>
      </c>
      <c r="N402">
        <v>-10</v>
      </c>
      <c r="O402">
        <v>160</v>
      </c>
      <c r="P402" t="s">
        <v>16</v>
      </c>
      <c r="Q402">
        <v>1.5</v>
      </c>
      <c r="R402">
        <v>2</v>
      </c>
      <c r="S402">
        <v>2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-1</v>
      </c>
      <c r="AA402">
        <v>-1</v>
      </c>
    </row>
    <row r="403" spans="1:27" x14ac:dyDescent="0.2">
      <c r="A403">
        <v>1928</v>
      </c>
      <c r="B403" t="s">
        <v>24</v>
      </c>
      <c r="D403" t="s">
        <v>39</v>
      </c>
      <c r="E403" t="s">
        <v>47</v>
      </c>
      <c r="F403">
        <v>6</v>
      </c>
      <c r="G403">
        <v>193</v>
      </c>
      <c r="H403">
        <v>1</v>
      </c>
      <c r="I403">
        <v>-25</v>
      </c>
      <c r="J403">
        <v>6.5</v>
      </c>
      <c r="K403">
        <v>13.75</v>
      </c>
      <c r="L403">
        <v>11</v>
      </c>
      <c r="M403">
        <v>0</v>
      </c>
      <c r="N403">
        <v>-10</v>
      </c>
      <c r="O403">
        <v>160</v>
      </c>
      <c r="P403" t="s">
        <v>2</v>
      </c>
      <c r="Q403">
        <v>2</v>
      </c>
      <c r="R403">
        <v>1.5</v>
      </c>
      <c r="S403">
        <v>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-1</v>
      </c>
      <c r="AA403">
        <v>-1</v>
      </c>
    </row>
    <row r="404" spans="1:27" x14ac:dyDescent="0.2">
      <c r="A404">
        <v>1928</v>
      </c>
      <c r="B404" t="s">
        <v>57</v>
      </c>
      <c r="D404" t="s">
        <v>39</v>
      </c>
      <c r="E404" t="s">
        <v>47</v>
      </c>
      <c r="F404">
        <v>1</v>
      </c>
      <c r="G404">
        <v>27</v>
      </c>
      <c r="H404">
        <v>2</v>
      </c>
      <c r="I404">
        <v>-25</v>
      </c>
      <c r="J404">
        <v>6.5</v>
      </c>
      <c r="K404">
        <v>11.25</v>
      </c>
      <c r="L404">
        <v>9</v>
      </c>
      <c r="M404">
        <v>-2</v>
      </c>
      <c r="N404">
        <v>0</v>
      </c>
      <c r="O404">
        <v>160</v>
      </c>
      <c r="P404" t="s">
        <v>16</v>
      </c>
      <c r="Q404">
        <v>1.5</v>
      </c>
      <c r="R404">
        <v>1.5</v>
      </c>
      <c r="S404">
        <v>1.5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-1</v>
      </c>
      <c r="AA404">
        <v>-1</v>
      </c>
    </row>
    <row r="405" spans="1:27" x14ac:dyDescent="0.2">
      <c r="A405">
        <v>1928</v>
      </c>
      <c r="B405" t="s">
        <v>57</v>
      </c>
      <c r="D405" t="s">
        <v>39</v>
      </c>
      <c r="E405" t="s">
        <v>47</v>
      </c>
      <c r="F405">
        <v>1</v>
      </c>
      <c r="G405">
        <v>27</v>
      </c>
      <c r="H405">
        <v>2</v>
      </c>
      <c r="I405">
        <v>-25</v>
      </c>
      <c r="J405">
        <v>6.5</v>
      </c>
      <c r="K405">
        <v>11.25</v>
      </c>
      <c r="L405">
        <v>9</v>
      </c>
      <c r="M405">
        <v>-2</v>
      </c>
      <c r="N405">
        <v>0</v>
      </c>
      <c r="O405">
        <v>160</v>
      </c>
      <c r="P405" t="s">
        <v>2</v>
      </c>
      <c r="Q405">
        <v>1.5</v>
      </c>
      <c r="R405">
        <v>1.5</v>
      </c>
      <c r="S405">
        <v>1.5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-1</v>
      </c>
      <c r="AA405">
        <v>-1</v>
      </c>
    </row>
    <row r="406" spans="1:27" x14ac:dyDescent="0.2">
      <c r="A406">
        <v>1928</v>
      </c>
      <c r="B406" t="s">
        <v>57</v>
      </c>
      <c r="D406" t="s">
        <v>39</v>
      </c>
      <c r="E406" t="s">
        <v>47</v>
      </c>
      <c r="F406">
        <v>2</v>
      </c>
      <c r="G406">
        <v>153</v>
      </c>
      <c r="H406">
        <v>2</v>
      </c>
      <c r="I406">
        <v>-25</v>
      </c>
      <c r="J406">
        <v>6.5</v>
      </c>
      <c r="K406">
        <v>11.25</v>
      </c>
      <c r="L406">
        <v>10</v>
      </c>
      <c r="M406">
        <v>0</v>
      </c>
      <c r="N406">
        <v>0</v>
      </c>
      <c r="O406">
        <v>160</v>
      </c>
      <c r="P406" t="s">
        <v>16</v>
      </c>
      <c r="Q406">
        <v>1.5</v>
      </c>
      <c r="R406">
        <v>1.5</v>
      </c>
      <c r="S406">
        <v>2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-1</v>
      </c>
      <c r="AA406">
        <v>-1</v>
      </c>
    </row>
    <row r="407" spans="1:27" x14ac:dyDescent="0.2">
      <c r="A407">
        <v>1928</v>
      </c>
      <c r="B407" t="s">
        <v>57</v>
      </c>
      <c r="D407" t="s">
        <v>39</v>
      </c>
      <c r="E407" t="s">
        <v>47</v>
      </c>
      <c r="F407">
        <v>2</v>
      </c>
      <c r="G407">
        <v>153</v>
      </c>
      <c r="H407">
        <v>2</v>
      </c>
      <c r="I407">
        <v>-25</v>
      </c>
      <c r="J407">
        <v>6.5</v>
      </c>
      <c r="K407">
        <v>11.25</v>
      </c>
      <c r="L407">
        <v>10</v>
      </c>
      <c r="M407">
        <v>0</v>
      </c>
      <c r="N407">
        <v>0</v>
      </c>
      <c r="O407">
        <v>160</v>
      </c>
      <c r="P407" t="s">
        <v>2</v>
      </c>
      <c r="Q407">
        <v>1.5</v>
      </c>
      <c r="R407">
        <v>1.5</v>
      </c>
      <c r="S407">
        <v>1.5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-1</v>
      </c>
      <c r="AA407">
        <v>-1</v>
      </c>
    </row>
    <row r="408" spans="1:27" x14ac:dyDescent="0.2">
      <c r="A408">
        <v>1928</v>
      </c>
      <c r="B408" t="s">
        <v>57</v>
      </c>
      <c r="D408" t="s">
        <v>39</v>
      </c>
      <c r="E408" t="s">
        <v>47</v>
      </c>
      <c r="F408">
        <v>3</v>
      </c>
      <c r="G408">
        <v>134</v>
      </c>
      <c r="H408">
        <v>2</v>
      </c>
      <c r="I408">
        <v>-25</v>
      </c>
      <c r="J408">
        <v>6.5</v>
      </c>
      <c r="K408">
        <v>7.5</v>
      </c>
      <c r="L408">
        <v>7</v>
      </c>
      <c r="M408">
        <v>-6</v>
      </c>
      <c r="N408">
        <v>0</v>
      </c>
      <c r="O408">
        <v>160</v>
      </c>
      <c r="P408" t="s">
        <v>16</v>
      </c>
      <c r="Q408">
        <v>1</v>
      </c>
      <c r="R408">
        <v>1</v>
      </c>
      <c r="S408">
        <v>1.5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-1</v>
      </c>
      <c r="AA408">
        <v>-1</v>
      </c>
    </row>
    <row r="409" spans="1:27" x14ac:dyDescent="0.2">
      <c r="A409">
        <v>1928</v>
      </c>
      <c r="B409" t="s">
        <v>57</v>
      </c>
      <c r="D409" t="s">
        <v>39</v>
      </c>
      <c r="E409" t="s">
        <v>47</v>
      </c>
      <c r="F409">
        <v>3</v>
      </c>
      <c r="G409">
        <v>134</v>
      </c>
      <c r="H409">
        <v>2</v>
      </c>
      <c r="I409">
        <v>-25</v>
      </c>
      <c r="J409">
        <v>6.5</v>
      </c>
      <c r="K409">
        <v>7.5</v>
      </c>
      <c r="L409">
        <v>7</v>
      </c>
      <c r="M409">
        <v>-6</v>
      </c>
      <c r="N409">
        <v>0</v>
      </c>
      <c r="O409">
        <v>160</v>
      </c>
      <c r="P409" t="s">
        <v>2</v>
      </c>
      <c r="Q409">
        <v>1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-1</v>
      </c>
      <c r="AA409">
        <v>-1</v>
      </c>
    </row>
    <row r="410" spans="1:27" x14ac:dyDescent="0.2">
      <c r="A410">
        <v>1928</v>
      </c>
      <c r="B410" t="s">
        <v>57</v>
      </c>
      <c r="D410" t="s">
        <v>39</v>
      </c>
      <c r="E410" t="s">
        <v>47</v>
      </c>
      <c r="F410">
        <v>4</v>
      </c>
      <c r="G410">
        <v>235</v>
      </c>
      <c r="H410">
        <v>2</v>
      </c>
      <c r="I410">
        <v>-10</v>
      </c>
      <c r="J410">
        <v>9</v>
      </c>
      <c r="K410">
        <v>15</v>
      </c>
      <c r="L410">
        <v>12</v>
      </c>
      <c r="M410">
        <v>0</v>
      </c>
      <c r="N410">
        <v>0</v>
      </c>
      <c r="O410">
        <v>160</v>
      </c>
      <c r="P410" t="s">
        <v>16</v>
      </c>
      <c r="Q410">
        <v>2</v>
      </c>
      <c r="R410">
        <v>1.5</v>
      </c>
      <c r="S410">
        <v>2.5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-1</v>
      </c>
      <c r="AA410">
        <v>-1</v>
      </c>
    </row>
    <row r="411" spans="1:27" x14ac:dyDescent="0.2">
      <c r="A411">
        <v>1928</v>
      </c>
      <c r="B411" t="s">
        <v>57</v>
      </c>
      <c r="D411" t="s">
        <v>39</v>
      </c>
      <c r="E411" t="s">
        <v>47</v>
      </c>
      <c r="F411">
        <v>4</v>
      </c>
      <c r="G411">
        <v>235</v>
      </c>
      <c r="H411">
        <v>2</v>
      </c>
      <c r="I411">
        <v>-10</v>
      </c>
      <c r="J411">
        <v>9</v>
      </c>
      <c r="K411">
        <v>15</v>
      </c>
      <c r="L411">
        <v>12</v>
      </c>
      <c r="M411">
        <v>0</v>
      </c>
      <c r="N411">
        <v>0</v>
      </c>
      <c r="O411">
        <v>160</v>
      </c>
      <c r="P411" t="s">
        <v>2</v>
      </c>
      <c r="Q411">
        <v>2</v>
      </c>
      <c r="R411">
        <v>2</v>
      </c>
      <c r="S411">
        <v>2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-1</v>
      </c>
      <c r="AA411">
        <v>-1</v>
      </c>
    </row>
    <row r="412" spans="1:27" x14ac:dyDescent="0.2">
      <c r="A412">
        <v>1928</v>
      </c>
      <c r="B412" t="s">
        <v>57</v>
      </c>
      <c r="D412" t="s">
        <v>39</v>
      </c>
      <c r="E412" t="s">
        <v>47</v>
      </c>
      <c r="F412">
        <v>5</v>
      </c>
      <c r="G412">
        <v>182</v>
      </c>
      <c r="H412">
        <v>2</v>
      </c>
      <c r="I412">
        <v>-15</v>
      </c>
      <c r="J412">
        <v>7.5</v>
      </c>
      <c r="K412">
        <v>11.25</v>
      </c>
      <c r="L412">
        <v>8</v>
      </c>
      <c r="M412">
        <v>-2</v>
      </c>
      <c r="N412">
        <v>0</v>
      </c>
      <c r="O412">
        <v>160</v>
      </c>
      <c r="P412" t="s">
        <v>2</v>
      </c>
      <c r="Q412">
        <v>1.5</v>
      </c>
      <c r="R412">
        <v>1.5</v>
      </c>
      <c r="S412">
        <v>1.5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-1</v>
      </c>
      <c r="AA412">
        <v>-1</v>
      </c>
    </row>
    <row r="413" spans="1:27" x14ac:dyDescent="0.2">
      <c r="A413">
        <v>1928</v>
      </c>
      <c r="B413" t="s">
        <v>57</v>
      </c>
      <c r="D413" t="s">
        <v>39</v>
      </c>
      <c r="E413" t="s">
        <v>47</v>
      </c>
      <c r="F413">
        <v>5</v>
      </c>
      <c r="G413">
        <v>182</v>
      </c>
      <c r="H413">
        <v>2</v>
      </c>
      <c r="I413">
        <v>-15</v>
      </c>
      <c r="J413">
        <v>7.5</v>
      </c>
      <c r="K413">
        <v>11.25</v>
      </c>
      <c r="L413">
        <v>8</v>
      </c>
      <c r="M413">
        <v>-2</v>
      </c>
      <c r="N413">
        <v>0</v>
      </c>
      <c r="O413">
        <v>160</v>
      </c>
      <c r="P413" t="s">
        <v>16</v>
      </c>
      <c r="Q413">
        <v>1</v>
      </c>
      <c r="R413">
        <v>1.5</v>
      </c>
      <c r="S413">
        <v>1.5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-1</v>
      </c>
      <c r="AA413">
        <v>-1</v>
      </c>
    </row>
    <row r="414" spans="1:27" x14ac:dyDescent="0.2">
      <c r="A414">
        <v>1928</v>
      </c>
      <c r="B414" t="s">
        <v>57</v>
      </c>
      <c r="D414" t="s">
        <v>39</v>
      </c>
      <c r="E414" t="s">
        <v>47</v>
      </c>
      <c r="F414">
        <v>6</v>
      </c>
      <c r="G414">
        <v>193</v>
      </c>
      <c r="H414">
        <v>2</v>
      </c>
      <c r="I414">
        <v>-15</v>
      </c>
      <c r="J414">
        <v>7.5</v>
      </c>
      <c r="K414">
        <v>11.25</v>
      </c>
      <c r="L414">
        <v>9</v>
      </c>
      <c r="M414">
        <v>-2</v>
      </c>
      <c r="N414">
        <v>0</v>
      </c>
      <c r="O414">
        <v>160</v>
      </c>
      <c r="P414" t="s">
        <v>16</v>
      </c>
      <c r="Q414">
        <v>1.5</v>
      </c>
      <c r="R414">
        <v>1.5</v>
      </c>
      <c r="S414">
        <v>1.5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-1</v>
      </c>
      <c r="AA414">
        <v>-1</v>
      </c>
    </row>
    <row r="415" spans="1:27" x14ac:dyDescent="0.2">
      <c r="A415">
        <v>1928</v>
      </c>
      <c r="B415" t="s">
        <v>57</v>
      </c>
      <c r="D415" t="s">
        <v>39</v>
      </c>
      <c r="E415" t="s">
        <v>47</v>
      </c>
      <c r="F415">
        <v>6</v>
      </c>
      <c r="G415">
        <v>193</v>
      </c>
      <c r="H415">
        <v>2</v>
      </c>
      <c r="I415">
        <v>-15</v>
      </c>
      <c r="J415">
        <v>7.5</v>
      </c>
      <c r="K415">
        <v>11.25</v>
      </c>
      <c r="L415">
        <v>9</v>
      </c>
      <c r="M415">
        <v>-2</v>
      </c>
      <c r="N415">
        <v>0</v>
      </c>
      <c r="O415">
        <v>160</v>
      </c>
      <c r="P415" t="s">
        <v>2</v>
      </c>
      <c r="Q415">
        <v>1.5</v>
      </c>
      <c r="R415">
        <v>1.5</v>
      </c>
      <c r="S415">
        <v>1.5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-1</v>
      </c>
      <c r="AA415">
        <v>-1</v>
      </c>
    </row>
    <row r="416" spans="1:27" x14ac:dyDescent="0.2">
      <c r="A416">
        <v>1928</v>
      </c>
      <c r="B416" t="s">
        <v>36</v>
      </c>
      <c r="D416" t="s">
        <v>39</v>
      </c>
      <c r="E416" t="s">
        <v>47</v>
      </c>
      <c r="F416">
        <v>1</v>
      </c>
      <c r="G416">
        <v>27</v>
      </c>
      <c r="H416">
        <v>3</v>
      </c>
      <c r="I416">
        <v>-35</v>
      </c>
      <c r="J416">
        <v>9</v>
      </c>
      <c r="K416">
        <v>13.75</v>
      </c>
      <c r="L416">
        <v>11</v>
      </c>
      <c r="M416">
        <v>0</v>
      </c>
      <c r="N416">
        <v>0</v>
      </c>
      <c r="O416">
        <v>160</v>
      </c>
      <c r="P416" t="s">
        <v>16</v>
      </c>
      <c r="Q416">
        <v>1.5</v>
      </c>
      <c r="R416">
        <v>2</v>
      </c>
      <c r="S416">
        <v>2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-1</v>
      </c>
      <c r="AA416">
        <v>-1</v>
      </c>
    </row>
    <row r="417" spans="1:27" x14ac:dyDescent="0.2">
      <c r="A417">
        <v>1928</v>
      </c>
      <c r="B417" t="s">
        <v>36</v>
      </c>
      <c r="D417" t="s">
        <v>39</v>
      </c>
      <c r="E417" t="s">
        <v>47</v>
      </c>
      <c r="F417">
        <v>1</v>
      </c>
      <c r="G417">
        <v>27</v>
      </c>
      <c r="H417">
        <v>3</v>
      </c>
      <c r="I417">
        <v>-35</v>
      </c>
      <c r="J417">
        <v>9</v>
      </c>
      <c r="K417">
        <v>13.75</v>
      </c>
      <c r="L417">
        <v>11</v>
      </c>
      <c r="M417">
        <v>0</v>
      </c>
      <c r="N417">
        <v>0</v>
      </c>
      <c r="O417">
        <v>160</v>
      </c>
      <c r="P417" t="s">
        <v>2</v>
      </c>
      <c r="Q417">
        <v>1.5</v>
      </c>
      <c r="R417">
        <v>2</v>
      </c>
      <c r="S417">
        <v>2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-1</v>
      </c>
      <c r="AA417">
        <v>-1</v>
      </c>
    </row>
    <row r="418" spans="1:27" x14ac:dyDescent="0.2">
      <c r="A418">
        <v>1928</v>
      </c>
      <c r="B418" t="s">
        <v>36</v>
      </c>
      <c r="D418" t="s">
        <v>39</v>
      </c>
      <c r="E418" t="s">
        <v>47</v>
      </c>
      <c r="F418">
        <v>2</v>
      </c>
      <c r="G418">
        <v>153</v>
      </c>
      <c r="H418">
        <v>3</v>
      </c>
      <c r="I418">
        <v>-25</v>
      </c>
      <c r="J418">
        <v>5</v>
      </c>
      <c r="K418">
        <v>12.5</v>
      </c>
      <c r="L418">
        <v>8</v>
      </c>
      <c r="M418">
        <v>0</v>
      </c>
      <c r="N418">
        <v>0</v>
      </c>
      <c r="O418">
        <v>160</v>
      </c>
      <c r="P418" t="s">
        <v>16</v>
      </c>
      <c r="Q418">
        <v>1.5</v>
      </c>
      <c r="R418">
        <v>1</v>
      </c>
      <c r="S418">
        <v>1.5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-1</v>
      </c>
      <c r="AA418">
        <v>-1</v>
      </c>
    </row>
    <row r="419" spans="1:27" x14ac:dyDescent="0.2">
      <c r="A419">
        <v>1928</v>
      </c>
      <c r="B419" t="s">
        <v>36</v>
      </c>
      <c r="D419" t="s">
        <v>39</v>
      </c>
      <c r="E419" t="s">
        <v>47</v>
      </c>
      <c r="F419">
        <v>2</v>
      </c>
      <c r="G419">
        <v>153</v>
      </c>
      <c r="H419">
        <v>3</v>
      </c>
      <c r="I419">
        <v>-25</v>
      </c>
      <c r="J419">
        <v>5</v>
      </c>
      <c r="K419">
        <v>12.5</v>
      </c>
      <c r="L419">
        <v>8</v>
      </c>
      <c r="M419">
        <v>0</v>
      </c>
      <c r="N419">
        <v>0</v>
      </c>
      <c r="O419">
        <v>160</v>
      </c>
      <c r="P419" t="s">
        <v>2</v>
      </c>
      <c r="Q419">
        <v>2</v>
      </c>
      <c r="R419">
        <v>1.5</v>
      </c>
      <c r="S419">
        <v>1.5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-1</v>
      </c>
      <c r="AA419">
        <v>-1</v>
      </c>
    </row>
    <row r="420" spans="1:27" x14ac:dyDescent="0.2">
      <c r="A420">
        <v>1928</v>
      </c>
      <c r="B420" t="s">
        <v>36</v>
      </c>
      <c r="D420" t="s">
        <v>39</v>
      </c>
      <c r="E420" t="s">
        <v>47</v>
      </c>
      <c r="F420">
        <v>3</v>
      </c>
      <c r="G420">
        <v>134</v>
      </c>
      <c r="H420">
        <v>3</v>
      </c>
      <c r="I420">
        <v>-75</v>
      </c>
      <c r="J420">
        <v>2.5</v>
      </c>
      <c r="K420">
        <v>15</v>
      </c>
      <c r="L420">
        <v>10</v>
      </c>
      <c r="M420">
        <v>0</v>
      </c>
      <c r="N420">
        <v>0</v>
      </c>
      <c r="O420">
        <v>160</v>
      </c>
      <c r="P420" t="s">
        <v>16</v>
      </c>
      <c r="Q420">
        <v>1</v>
      </c>
      <c r="R420">
        <v>2</v>
      </c>
      <c r="S420">
        <v>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-1</v>
      </c>
      <c r="AA420">
        <v>-1</v>
      </c>
    </row>
    <row r="421" spans="1:27" x14ac:dyDescent="0.2">
      <c r="A421">
        <v>1928</v>
      </c>
      <c r="B421" t="s">
        <v>36</v>
      </c>
      <c r="D421" t="s">
        <v>39</v>
      </c>
      <c r="E421" t="s">
        <v>47</v>
      </c>
      <c r="F421">
        <v>3</v>
      </c>
      <c r="G421">
        <v>134</v>
      </c>
      <c r="H421">
        <v>3</v>
      </c>
      <c r="I421">
        <v>-75</v>
      </c>
      <c r="J421">
        <v>2.5</v>
      </c>
      <c r="K421">
        <v>15</v>
      </c>
      <c r="L421">
        <v>10</v>
      </c>
      <c r="M421">
        <v>0</v>
      </c>
      <c r="N421">
        <v>0</v>
      </c>
      <c r="O421">
        <v>160</v>
      </c>
      <c r="P421" t="s">
        <v>2</v>
      </c>
      <c r="Q421">
        <v>2</v>
      </c>
      <c r="R421">
        <v>2</v>
      </c>
      <c r="S421">
        <v>2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-1</v>
      </c>
      <c r="AA421">
        <v>-1</v>
      </c>
    </row>
    <row r="422" spans="1:27" x14ac:dyDescent="0.2">
      <c r="A422">
        <v>1928</v>
      </c>
      <c r="B422" t="s">
        <v>36</v>
      </c>
      <c r="D422" t="s">
        <v>39</v>
      </c>
      <c r="E422" t="s">
        <v>47</v>
      </c>
      <c r="F422">
        <v>4</v>
      </c>
      <c r="G422">
        <v>235</v>
      </c>
      <c r="H422">
        <v>3</v>
      </c>
      <c r="I422">
        <v>-15</v>
      </c>
      <c r="J422">
        <v>9</v>
      </c>
      <c r="K422">
        <v>16.25</v>
      </c>
      <c r="L422">
        <v>8</v>
      </c>
      <c r="M422">
        <v>0</v>
      </c>
      <c r="N422">
        <v>0</v>
      </c>
      <c r="O422">
        <v>160</v>
      </c>
      <c r="P422" t="s">
        <v>16</v>
      </c>
      <c r="Q422">
        <v>1</v>
      </c>
      <c r="R422">
        <v>1.5</v>
      </c>
      <c r="S422">
        <v>1.5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-1</v>
      </c>
      <c r="AA422">
        <v>-1</v>
      </c>
    </row>
    <row r="423" spans="1:27" x14ac:dyDescent="0.2">
      <c r="A423">
        <v>1928</v>
      </c>
      <c r="B423" t="s">
        <v>36</v>
      </c>
      <c r="D423" t="s">
        <v>39</v>
      </c>
      <c r="E423" t="s">
        <v>47</v>
      </c>
      <c r="F423">
        <v>4</v>
      </c>
      <c r="G423">
        <v>235</v>
      </c>
      <c r="H423">
        <v>3</v>
      </c>
      <c r="I423">
        <v>-15</v>
      </c>
      <c r="J423">
        <v>9</v>
      </c>
      <c r="K423">
        <v>16.25</v>
      </c>
      <c r="L423">
        <v>8</v>
      </c>
      <c r="M423">
        <v>0</v>
      </c>
      <c r="N423">
        <v>0</v>
      </c>
      <c r="O423">
        <v>160</v>
      </c>
      <c r="P423" t="s">
        <v>2</v>
      </c>
      <c r="Q423">
        <v>2</v>
      </c>
      <c r="R423">
        <v>2.5</v>
      </c>
      <c r="S423">
        <v>2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-1</v>
      </c>
      <c r="AA423">
        <v>-1</v>
      </c>
    </row>
    <row r="424" spans="1:27" x14ac:dyDescent="0.2">
      <c r="A424">
        <v>1928</v>
      </c>
      <c r="B424" t="s">
        <v>36</v>
      </c>
      <c r="D424" t="s">
        <v>39</v>
      </c>
      <c r="E424" t="s">
        <v>47</v>
      </c>
      <c r="F424">
        <v>5</v>
      </c>
      <c r="G424">
        <v>182</v>
      </c>
      <c r="H424">
        <v>3</v>
      </c>
      <c r="I424">
        <v>-25</v>
      </c>
      <c r="J424">
        <v>6.5</v>
      </c>
      <c r="K424">
        <v>12.5</v>
      </c>
      <c r="L424">
        <v>8</v>
      </c>
      <c r="M424">
        <v>0</v>
      </c>
      <c r="N424">
        <v>0</v>
      </c>
      <c r="O424">
        <v>160</v>
      </c>
      <c r="P424" t="s">
        <v>16</v>
      </c>
      <c r="Q424">
        <v>1.5</v>
      </c>
      <c r="R424">
        <v>1</v>
      </c>
      <c r="S424">
        <v>1.5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-1</v>
      </c>
      <c r="AA424">
        <v>-1</v>
      </c>
    </row>
    <row r="425" spans="1:27" x14ac:dyDescent="0.2">
      <c r="A425">
        <v>1928</v>
      </c>
      <c r="B425" t="s">
        <v>36</v>
      </c>
      <c r="D425" t="s">
        <v>39</v>
      </c>
      <c r="E425" t="s">
        <v>47</v>
      </c>
      <c r="F425">
        <v>5</v>
      </c>
      <c r="G425">
        <v>182</v>
      </c>
      <c r="H425">
        <v>3</v>
      </c>
      <c r="I425">
        <v>-25</v>
      </c>
      <c r="J425">
        <v>6.5</v>
      </c>
      <c r="K425">
        <v>12.5</v>
      </c>
      <c r="L425">
        <v>8</v>
      </c>
      <c r="M425">
        <v>0</v>
      </c>
      <c r="N425">
        <v>0</v>
      </c>
      <c r="O425">
        <v>160</v>
      </c>
      <c r="P425" t="s">
        <v>2</v>
      </c>
      <c r="Q425">
        <v>1.5</v>
      </c>
      <c r="R425">
        <v>2</v>
      </c>
      <c r="S425">
        <v>1.5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-1</v>
      </c>
      <c r="AA425">
        <v>-1</v>
      </c>
    </row>
    <row r="426" spans="1:27" x14ac:dyDescent="0.2">
      <c r="A426">
        <v>1928</v>
      </c>
      <c r="B426" t="s">
        <v>36</v>
      </c>
      <c r="D426" t="s">
        <v>39</v>
      </c>
      <c r="E426" t="s">
        <v>47</v>
      </c>
      <c r="F426">
        <v>6</v>
      </c>
      <c r="G426">
        <v>193</v>
      </c>
      <c r="H426">
        <v>3</v>
      </c>
      <c r="I426">
        <v>-10</v>
      </c>
      <c r="J426">
        <v>7.5</v>
      </c>
      <c r="K426">
        <v>15</v>
      </c>
      <c r="L426">
        <v>12</v>
      </c>
      <c r="M426">
        <v>-2</v>
      </c>
      <c r="N426">
        <v>0</v>
      </c>
      <c r="O426">
        <v>160</v>
      </c>
      <c r="P426" t="s">
        <v>16</v>
      </c>
      <c r="Q426">
        <v>1.5</v>
      </c>
      <c r="R426">
        <v>2.5</v>
      </c>
      <c r="S426">
        <v>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-1</v>
      </c>
      <c r="AA426">
        <v>-1</v>
      </c>
    </row>
    <row r="427" spans="1:27" x14ac:dyDescent="0.2">
      <c r="A427">
        <v>1928</v>
      </c>
      <c r="B427" t="s">
        <v>36</v>
      </c>
      <c r="D427" t="s">
        <v>39</v>
      </c>
      <c r="E427" t="s">
        <v>47</v>
      </c>
      <c r="F427">
        <v>6</v>
      </c>
      <c r="G427">
        <v>193</v>
      </c>
      <c r="H427">
        <v>3</v>
      </c>
      <c r="I427">
        <v>-10</v>
      </c>
      <c r="J427">
        <v>7.5</v>
      </c>
      <c r="K427">
        <v>15</v>
      </c>
      <c r="L427">
        <v>12</v>
      </c>
      <c r="M427">
        <v>-2</v>
      </c>
      <c r="N427">
        <v>0</v>
      </c>
      <c r="O427">
        <v>160</v>
      </c>
      <c r="P427" t="s">
        <v>2</v>
      </c>
      <c r="Q427">
        <v>2</v>
      </c>
      <c r="R427">
        <v>2</v>
      </c>
      <c r="S427">
        <v>2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-1</v>
      </c>
      <c r="AA427">
        <v>-1</v>
      </c>
    </row>
    <row r="428" spans="1:27" x14ac:dyDescent="0.2">
      <c r="A428">
        <v>1928</v>
      </c>
      <c r="B428" t="s">
        <v>37</v>
      </c>
      <c r="D428" t="s">
        <v>39</v>
      </c>
      <c r="E428" t="s">
        <v>47</v>
      </c>
      <c r="F428">
        <v>1</v>
      </c>
      <c r="G428">
        <v>27</v>
      </c>
      <c r="H428">
        <v>4</v>
      </c>
      <c r="I428">
        <v>-35</v>
      </c>
      <c r="J428">
        <v>6.5</v>
      </c>
      <c r="K428">
        <v>8.75</v>
      </c>
      <c r="L428">
        <v>8</v>
      </c>
      <c r="M428">
        <v>-2</v>
      </c>
      <c r="N428">
        <v>0</v>
      </c>
      <c r="O428">
        <v>160</v>
      </c>
      <c r="P428" t="s">
        <v>16</v>
      </c>
      <c r="Q428">
        <v>1</v>
      </c>
      <c r="R428">
        <v>1.5</v>
      </c>
      <c r="S428">
        <v>1.5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-1</v>
      </c>
      <c r="AA428">
        <v>-1</v>
      </c>
    </row>
    <row r="429" spans="1:27" x14ac:dyDescent="0.2">
      <c r="A429">
        <v>1928</v>
      </c>
      <c r="B429" t="s">
        <v>37</v>
      </c>
      <c r="D429" t="s">
        <v>39</v>
      </c>
      <c r="E429" t="s">
        <v>47</v>
      </c>
      <c r="F429">
        <v>1</v>
      </c>
      <c r="G429">
        <v>27</v>
      </c>
      <c r="H429">
        <v>4</v>
      </c>
      <c r="I429">
        <v>-35</v>
      </c>
      <c r="J429">
        <v>6.5</v>
      </c>
      <c r="K429">
        <v>8.75</v>
      </c>
      <c r="L429">
        <v>8</v>
      </c>
      <c r="M429">
        <v>-2</v>
      </c>
      <c r="N429">
        <v>0</v>
      </c>
      <c r="O429">
        <v>160</v>
      </c>
      <c r="P429" t="s">
        <v>2</v>
      </c>
      <c r="Q429">
        <v>1</v>
      </c>
      <c r="R429">
        <v>1</v>
      </c>
      <c r="S429">
        <v>1.5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-1</v>
      </c>
      <c r="AA429">
        <v>-1</v>
      </c>
    </row>
    <row r="430" spans="1:27" x14ac:dyDescent="0.2">
      <c r="A430">
        <v>1928</v>
      </c>
      <c r="B430" t="s">
        <v>37</v>
      </c>
      <c r="D430" t="s">
        <v>39</v>
      </c>
      <c r="E430" t="s">
        <v>47</v>
      </c>
      <c r="F430">
        <v>2</v>
      </c>
      <c r="G430">
        <v>153</v>
      </c>
      <c r="H430">
        <v>4</v>
      </c>
      <c r="I430">
        <v>-25</v>
      </c>
      <c r="J430">
        <v>6.5</v>
      </c>
      <c r="K430">
        <v>8.75</v>
      </c>
      <c r="L430">
        <v>7</v>
      </c>
      <c r="M430">
        <v>0</v>
      </c>
      <c r="N430">
        <v>0</v>
      </c>
      <c r="O430">
        <v>160</v>
      </c>
      <c r="P430" t="s">
        <v>16</v>
      </c>
      <c r="Q430">
        <v>1.5</v>
      </c>
      <c r="R430">
        <v>0.5</v>
      </c>
      <c r="S430">
        <v>1.5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-1</v>
      </c>
      <c r="AA430">
        <v>-1</v>
      </c>
    </row>
    <row r="431" spans="1:27" x14ac:dyDescent="0.2">
      <c r="A431">
        <v>1928</v>
      </c>
      <c r="B431" t="s">
        <v>37</v>
      </c>
      <c r="D431" t="s">
        <v>39</v>
      </c>
      <c r="E431" t="s">
        <v>47</v>
      </c>
      <c r="F431">
        <v>2</v>
      </c>
      <c r="G431">
        <v>153</v>
      </c>
      <c r="H431">
        <v>4</v>
      </c>
      <c r="I431">
        <v>-25</v>
      </c>
      <c r="J431">
        <v>6.5</v>
      </c>
      <c r="K431">
        <v>8.75</v>
      </c>
      <c r="L431">
        <v>7</v>
      </c>
      <c r="M431">
        <v>0</v>
      </c>
      <c r="N431">
        <v>0</v>
      </c>
      <c r="O431">
        <v>160</v>
      </c>
      <c r="P431" t="s">
        <v>2</v>
      </c>
      <c r="Q431">
        <v>1</v>
      </c>
      <c r="R431">
        <v>1</v>
      </c>
      <c r="S431">
        <v>1.5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-1</v>
      </c>
      <c r="AA431">
        <v>-1</v>
      </c>
    </row>
    <row r="432" spans="1:27" x14ac:dyDescent="0.2">
      <c r="A432">
        <v>1928</v>
      </c>
      <c r="B432" t="s">
        <v>37</v>
      </c>
      <c r="D432" t="s">
        <v>39</v>
      </c>
      <c r="E432" t="s">
        <v>47</v>
      </c>
      <c r="F432">
        <v>3</v>
      </c>
      <c r="G432">
        <v>134</v>
      </c>
      <c r="H432">
        <v>4</v>
      </c>
      <c r="I432">
        <v>-35</v>
      </c>
      <c r="J432">
        <v>7.5</v>
      </c>
      <c r="K432">
        <v>11.25</v>
      </c>
      <c r="L432">
        <v>8</v>
      </c>
      <c r="M432">
        <v>0</v>
      </c>
      <c r="N432">
        <v>0</v>
      </c>
      <c r="O432">
        <v>160</v>
      </c>
      <c r="P432" t="s">
        <v>2</v>
      </c>
      <c r="Q432">
        <v>1.5</v>
      </c>
      <c r="R432">
        <v>1.5</v>
      </c>
      <c r="S432">
        <v>1.5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-1</v>
      </c>
      <c r="AA432">
        <v>-1</v>
      </c>
    </row>
    <row r="433" spans="1:27" x14ac:dyDescent="0.2">
      <c r="A433">
        <v>1928</v>
      </c>
      <c r="B433" t="s">
        <v>37</v>
      </c>
      <c r="D433" t="s">
        <v>39</v>
      </c>
      <c r="E433" t="s">
        <v>47</v>
      </c>
      <c r="F433">
        <v>3</v>
      </c>
      <c r="G433">
        <v>134</v>
      </c>
      <c r="H433">
        <v>4</v>
      </c>
      <c r="I433">
        <v>-35</v>
      </c>
      <c r="J433">
        <v>7.5</v>
      </c>
      <c r="K433">
        <v>11.25</v>
      </c>
      <c r="L433">
        <v>8</v>
      </c>
      <c r="M433">
        <v>0</v>
      </c>
      <c r="N433">
        <v>0</v>
      </c>
      <c r="O433">
        <v>160</v>
      </c>
      <c r="P433" t="s">
        <v>16</v>
      </c>
      <c r="Q433">
        <v>1.5</v>
      </c>
      <c r="R433">
        <v>1</v>
      </c>
      <c r="S433">
        <v>1.5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-1</v>
      </c>
      <c r="AA433">
        <v>-1</v>
      </c>
    </row>
    <row r="434" spans="1:27" x14ac:dyDescent="0.2">
      <c r="A434">
        <v>1928</v>
      </c>
      <c r="B434" t="s">
        <v>37</v>
      </c>
      <c r="D434" t="s">
        <v>39</v>
      </c>
      <c r="E434" t="s">
        <v>47</v>
      </c>
      <c r="F434">
        <v>4</v>
      </c>
      <c r="G434">
        <v>235</v>
      </c>
      <c r="H434">
        <v>4</v>
      </c>
      <c r="I434">
        <v>-15</v>
      </c>
      <c r="J434">
        <v>9</v>
      </c>
      <c r="K434">
        <v>13.75</v>
      </c>
      <c r="L434">
        <v>9</v>
      </c>
      <c r="M434">
        <v>0</v>
      </c>
      <c r="N434">
        <v>0</v>
      </c>
      <c r="O434">
        <v>160</v>
      </c>
      <c r="P434" t="s">
        <v>16</v>
      </c>
      <c r="Q434">
        <v>2</v>
      </c>
      <c r="R434">
        <v>1</v>
      </c>
      <c r="S434">
        <v>1.5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-1</v>
      </c>
      <c r="AA434">
        <v>-1</v>
      </c>
    </row>
    <row r="435" spans="1:27" x14ac:dyDescent="0.2">
      <c r="A435">
        <v>1928</v>
      </c>
      <c r="B435" t="s">
        <v>37</v>
      </c>
      <c r="D435" t="s">
        <v>39</v>
      </c>
      <c r="E435" t="s">
        <v>47</v>
      </c>
      <c r="F435">
        <v>4</v>
      </c>
      <c r="G435">
        <v>235</v>
      </c>
      <c r="H435">
        <v>4</v>
      </c>
      <c r="I435">
        <v>-15</v>
      </c>
      <c r="J435">
        <v>9</v>
      </c>
      <c r="K435">
        <v>13.75</v>
      </c>
      <c r="L435">
        <v>9</v>
      </c>
      <c r="M435">
        <v>0</v>
      </c>
      <c r="N435">
        <v>0</v>
      </c>
      <c r="O435">
        <v>160</v>
      </c>
      <c r="P435" t="s">
        <v>2</v>
      </c>
      <c r="Q435">
        <v>2</v>
      </c>
      <c r="R435">
        <v>1.5</v>
      </c>
      <c r="S435">
        <v>2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-1</v>
      </c>
      <c r="AA435">
        <v>-1</v>
      </c>
    </row>
    <row r="436" spans="1:27" x14ac:dyDescent="0.2">
      <c r="A436">
        <v>1928</v>
      </c>
      <c r="B436" t="s">
        <v>37</v>
      </c>
      <c r="D436" t="s">
        <v>39</v>
      </c>
      <c r="E436" t="s">
        <v>47</v>
      </c>
      <c r="F436">
        <v>5</v>
      </c>
      <c r="G436">
        <v>182</v>
      </c>
      <c r="H436">
        <v>4</v>
      </c>
      <c r="I436">
        <v>-25</v>
      </c>
      <c r="J436">
        <v>7.5</v>
      </c>
      <c r="K436">
        <v>11.25</v>
      </c>
      <c r="L436">
        <v>9</v>
      </c>
      <c r="M436">
        <v>0</v>
      </c>
      <c r="N436">
        <v>0</v>
      </c>
      <c r="O436">
        <v>160</v>
      </c>
      <c r="P436" t="s">
        <v>16</v>
      </c>
      <c r="Q436">
        <v>1.5</v>
      </c>
      <c r="R436">
        <v>1.5</v>
      </c>
      <c r="S436">
        <v>1.5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-1</v>
      </c>
      <c r="AA436">
        <v>-1</v>
      </c>
    </row>
    <row r="437" spans="1:27" x14ac:dyDescent="0.2">
      <c r="A437">
        <v>1928</v>
      </c>
      <c r="B437" t="s">
        <v>37</v>
      </c>
      <c r="D437" t="s">
        <v>39</v>
      </c>
      <c r="E437" t="s">
        <v>47</v>
      </c>
      <c r="F437">
        <v>5</v>
      </c>
      <c r="G437">
        <v>182</v>
      </c>
      <c r="H437">
        <v>4</v>
      </c>
      <c r="I437">
        <v>-25</v>
      </c>
      <c r="J437">
        <v>7.5</v>
      </c>
      <c r="K437">
        <v>11.25</v>
      </c>
      <c r="L437">
        <v>9</v>
      </c>
      <c r="M437">
        <v>0</v>
      </c>
      <c r="N437">
        <v>0</v>
      </c>
      <c r="O437">
        <v>160</v>
      </c>
      <c r="P437" t="s">
        <v>2</v>
      </c>
      <c r="Q437">
        <v>2</v>
      </c>
      <c r="R437">
        <v>1</v>
      </c>
      <c r="S437">
        <v>1.5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-1</v>
      </c>
      <c r="AA437">
        <v>-1</v>
      </c>
    </row>
    <row r="438" spans="1:27" x14ac:dyDescent="0.2">
      <c r="A438">
        <v>1928</v>
      </c>
      <c r="B438" t="s">
        <v>37</v>
      </c>
      <c r="D438" t="s">
        <v>39</v>
      </c>
      <c r="E438" t="s">
        <v>47</v>
      </c>
      <c r="F438">
        <v>6</v>
      </c>
      <c r="G438">
        <v>193</v>
      </c>
      <c r="H438">
        <v>4</v>
      </c>
      <c r="I438">
        <v>-35</v>
      </c>
      <c r="J438">
        <v>5</v>
      </c>
      <c r="K438">
        <v>7.5</v>
      </c>
      <c r="L438">
        <v>9</v>
      </c>
      <c r="M438">
        <v>0</v>
      </c>
      <c r="N438">
        <v>0</v>
      </c>
      <c r="O438">
        <v>160</v>
      </c>
      <c r="P438" t="s">
        <v>2</v>
      </c>
      <c r="Q438">
        <v>1</v>
      </c>
      <c r="R438">
        <v>0.5</v>
      </c>
      <c r="S438">
        <v>1.5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-1</v>
      </c>
      <c r="AA438">
        <v>-1</v>
      </c>
    </row>
    <row r="439" spans="1:27" x14ac:dyDescent="0.2">
      <c r="A439">
        <v>1928</v>
      </c>
      <c r="B439" t="s">
        <v>37</v>
      </c>
      <c r="D439" t="s">
        <v>39</v>
      </c>
      <c r="E439" t="s">
        <v>47</v>
      </c>
      <c r="F439">
        <v>6</v>
      </c>
      <c r="G439">
        <v>193</v>
      </c>
      <c r="H439">
        <v>4</v>
      </c>
      <c r="I439">
        <v>-35</v>
      </c>
      <c r="J439">
        <v>5</v>
      </c>
      <c r="K439">
        <v>7.5</v>
      </c>
      <c r="L439">
        <v>9</v>
      </c>
      <c r="M439">
        <v>0</v>
      </c>
      <c r="N439">
        <v>0</v>
      </c>
      <c r="O439">
        <v>160</v>
      </c>
      <c r="P439" t="s">
        <v>16</v>
      </c>
      <c r="Q439">
        <v>1</v>
      </c>
      <c r="R439">
        <v>2.5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-1</v>
      </c>
      <c r="AA439">
        <v>-1</v>
      </c>
    </row>
    <row r="440" spans="1:27" x14ac:dyDescent="0.2">
      <c r="A440">
        <v>1928</v>
      </c>
      <c r="B440" t="s">
        <v>45</v>
      </c>
      <c r="D440" t="s">
        <v>39</v>
      </c>
      <c r="E440" t="s">
        <v>47</v>
      </c>
      <c r="F440">
        <v>1</v>
      </c>
      <c r="G440">
        <v>27</v>
      </c>
      <c r="H440">
        <v>5</v>
      </c>
      <c r="I440">
        <v>-15</v>
      </c>
      <c r="J440">
        <v>7.5</v>
      </c>
      <c r="K440">
        <v>12.5</v>
      </c>
      <c r="L440">
        <v>12</v>
      </c>
      <c r="M440">
        <v>-2</v>
      </c>
      <c r="N440">
        <v>0</v>
      </c>
      <c r="O440">
        <v>160</v>
      </c>
      <c r="P440" t="s">
        <v>2</v>
      </c>
      <c r="Q440">
        <v>1.5</v>
      </c>
      <c r="R440">
        <v>1.5</v>
      </c>
      <c r="S440">
        <v>2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-1</v>
      </c>
      <c r="AA440">
        <v>-1</v>
      </c>
    </row>
    <row r="441" spans="1:27" x14ac:dyDescent="0.2">
      <c r="A441">
        <v>1928</v>
      </c>
      <c r="B441" t="s">
        <v>45</v>
      </c>
      <c r="D441" t="s">
        <v>39</v>
      </c>
      <c r="E441" t="s">
        <v>47</v>
      </c>
      <c r="F441">
        <v>1</v>
      </c>
      <c r="G441">
        <v>27</v>
      </c>
      <c r="H441">
        <v>5</v>
      </c>
      <c r="I441">
        <v>-15</v>
      </c>
      <c r="J441">
        <v>7.5</v>
      </c>
      <c r="K441">
        <v>12.5</v>
      </c>
      <c r="L441">
        <v>12</v>
      </c>
      <c r="M441">
        <v>-2</v>
      </c>
      <c r="N441">
        <v>0</v>
      </c>
      <c r="O441">
        <v>160</v>
      </c>
      <c r="P441" t="s">
        <v>16</v>
      </c>
      <c r="Q441">
        <v>2</v>
      </c>
      <c r="R441">
        <v>2</v>
      </c>
      <c r="S441">
        <v>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-1</v>
      </c>
      <c r="AA441">
        <v>-1</v>
      </c>
    </row>
    <row r="442" spans="1:27" x14ac:dyDescent="0.2">
      <c r="A442">
        <v>1928</v>
      </c>
      <c r="B442" t="s">
        <v>45</v>
      </c>
      <c r="D442" t="s">
        <v>39</v>
      </c>
      <c r="E442" t="s">
        <v>47</v>
      </c>
      <c r="F442">
        <v>2</v>
      </c>
      <c r="G442">
        <v>153</v>
      </c>
      <c r="H442">
        <v>5</v>
      </c>
      <c r="I442">
        <v>-35</v>
      </c>
      <c r="J442">
        <v>6.5</v>
      </c>
      <c r="K442">
        <v>15</v>
      </c>
      <c r="L442">
        <v>12</v>
      </c>
      <c r="M442">
        <v>0</v>
      </c>
      <c r="N442">
        <v>0</v>
      </c>
      <c r="O442">
        <v>160</v>
      </c>
      <c r="P442" t="s">
        <v>16</v>
      </c>
      <c r="Q442">
        <v>2.5</v>
      </c>
      <c r="R442">
        <v>1.5</v>
      </c>
      <c r="S442">
        <v>2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-1</v>
      </c>
      <c r="AA442">
        <v>-1</v>
      </c>
    </row>
    <row r="443" spans="1:27" x14ac:dyDescent="0.2">
      <c r="A443">
        <v>1928</v>
      </c>
      <c r="B443" t="s">
        <v>45</v>
      </c>
      <c r="D443" t="s">
        <v>39</v>
      </c>
      <c r="E443" t="s">
        <v>47</v>
      </c>
      <c r="F443">
        <v>2</v>
      </c>
      <c r="G443">
        <v>153</v>
      </c>
      <c r="H443">
        <v>5</v>
      </c>
      <c r="I443">
        <v>-35</v>
      </c>
      <c r="J443">
        <v>6.5</v>
      </c>
      <c r="K443">
        <v>15</v>
      </c>
      <c r="L443">
        <v>12</v>
      </c>
      <c r="M443">
        <v>0</v>
      </c>
      <c r="N443">
        <v>0</v>
      </c>
      <c r="O443">
        <v>160</v>
      </c>
      <c r="P443" t="s">
        <v>2</v>
      </c>
      <c r="Q443">
        <v>2</v>
      </c>
      <c r="R443">
        <v>1.5</v>
      </c>
      <c r="S443">
        <v>2.5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-1</v>
      </c>
      <c r="AA443">
        <v>-1</v>
      </c>
    </row>
    <row r="444" spans="1:27" x14ac:dyDescent="0.2">
      <c r="A444">
        <v>1928</v>
      </c>
      <c r="B444" t="s">
        <v>45</v>
      </c>
      <c r="D444" t="s">
        <v>39</v>
      </c>
      <c r="E444" t="s">
        <v>47</v>
      </c>
      <c r="F444">
        <v>3</v>
      </c>
      <c r="G444">
        <v>134</v>
      </c>
      <c r="H444">
        <v>5</v>
      </c>
      <c r="I444">
        <v>-25</v>
      </c>
      <c r="J444">
        <v>7.5</v>
      </c>
      <c r="K444">
        <v>15</v>
      </c>
      <c r="L444">
        <v>14</v>
      </c>
      <c r="M444">
        <v>-10</v>
      </c>
      <c r="N444">
        <v>0</v>
      </c>
      <c r="O444">
        <v>160</v>
      </c>
      <c r="P444" t="s">
        <v>16</v>
      </c>
      <c r="Q444">
        <v>2</v>
      </c>
      <c r="R444">
        <v>2.5</v>
      </c>
      <c r="S444">
        <v>2.5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-1</v>
      </c>
      <c r="AA444">
        <v>-1</v>
      </c>
    </row>
    <row r="445" spans="1:27" x14ac:dyDescent="0.2">
      <c r="A445">
        <v>1928</v>
      </c>
      <c r="B445" t="s">
        <v>45</v>
      </c>
      <c r="D445" t="s">
        <v>39</v>
      </c>
      <c r="E445" t="s">
        <v>47</v>
      </c>
      <c r="F445">
        <v>3</v>
      </c>
      <c r="G445">
        <v>134</v>
      </c>
      <c r="H445">
        <v>5</v>
      </c>
      <c r="I445">
        <v>-25</v>
      </c>
      <c r="J445">
        <v>7.5</v>
      </c>
      <c r="K445">
        <v>15</v>
      </c>
      <c r="L445">
        <v>14</v>
      </c>
      <c r="M445">
        <v>-10</v>
      </c>
      <c r="N445">
        <v>0</v>
      </c>
      <c r="O445">
        <v>160</v>
      </c>
      <c r="P445" t="s">
        <v>2</v>
      </c>
      <c r="Q445">
        <v>2</v>
      </c>
      <c r="R445">
        <v>1.5</v>
      </c>
      <c r="S445">
        <v>2.5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-1</v>
      </c>
      <c r="AA445">
        <v>-1</v>
      </c>
    </row>
    <row r="446" spans="1:27" x14ac:dyDescent="0.2">
      <c r="A446">
        <v>1928</v>
      </c>
      <c r="B446" t="s">
        <v>45</v>
      </c>
      <c r="D446" t="s">
        <v>39</v>
      </c>
      <c r="E446" t="s">
        <v>47</v>
      </c>
      <c r="F446">
        <v>4</v>
      </c>
      <c r="G446">
        <v>235</v>
      </c>
      <c r="H446">
        <v>5</v>
      </c>
      <c r="I446">
        <v>-10</v>
      </c>
      <c r="J446">
        <v>9.5</v>
      </c>
      <c r="K446">
        <v>17.5</v>
      </c>
      <c r="L446">
        <v>14</v>
      </c>
      <c r="M446">
        <v>0</v>
      </c>
      <c r="N446">
        <v>0</v>
      </c>
      <c r="O446">
        <v>160</v>
      </c>
      <c r="P446" t="s">
        <v>16</v>
      </c>
      <c r="Q446">
        <v>2.5</v>
      </c>
      <c r="R446">
        <v>2.5</v>
      </c>
      <c r="S446">
        <v>2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-1</v>
      </c>
      <c r="AA446">
        <v>-1</v>
      </c>
    </row>
    <row r="447" spans="1:27" x14ac:dyDescent="0.2">
      <c r="A447">
        <v>1928</v>
      </c>
      <c r="B447" t="s">
        <v>45</v>
      </c>
      <c r="D447" t="s">
        <v>39</v>
      </c>
      <c r="E447" t="s">
        <v>47</v>
      </c>
      <c r="F447">
        <v>4</v>
      </c>
      <c r="G447">
        <v>235</v>
      </c>
      <c r="H447">
        <v>5</v>
      </c>
      <c r="I447">
        <v>-10</v>
      </c>
      <c r="J447">
        <v>9.5</v>
      </c>
      <c r="K447">
        <v>17.5</v>
      </c>
      <c r="L447">
        <v>14</v>
      </c>
      <c r="M447">
        <v>0</v>
      </c>
      <c r="N447">
        <v>0</v>
      </c>
      <c r="O447">
        <v>160</v>
      </c>
      <c r="P447" t="s">
        <v>2</v>
      </c>
      <c r="Q447">
        <v>2.5</v>
      </c>
      <c r="R447">
        <v>2</v>
      </c>
      <c r="S447">
        <v>2.5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-1</v>
      </c>
      <c r="AA447">
        <v>-1</v>
      </c>
    </row>
    <row r="448" spans="1:27" x14ac:dyDescent="0.2">
      <c r="A448">
        <v>1928</v>
      </c>
      <c r="B448" t="s">
        <v>45</v>
      </c>
      <c r="D448" t="s">
        <v>39</v>
      </c>
      <c r="E448" t="s">
        <v>47</v>
      </c>
      <c r="F448">
        <v>5</v>
      </c>
      <c r="G448">
        <v>182</v>
      </c>
      <c r="H448">
        <v>5</v>
      </c>
      <c r="I448">
        <v>-15</v>
      </c>
      <c r="J448">
        <v>7.5</v>
      </c>
      <c r="K448">
        <v>16.25</v>
      </c>
      <c r="L448">
        <v>12</v>
      </c>
      <c r="M448">
        <v>0</v>
      </c>
      <c r="N448">
        <v>0</v>
      </c>
      <c r="O448">
        <v>160</v>
      </c>
      <c r="P448" t="s">
        <v>16</v>
      </c>
      <c r="Q448">
        <v>2.5</v>
      </c>
      <c r="R448">
        <v>1.5</v>
      </c>
      <c r="S448">
        <v>2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-1</v>
      </c>
      <c r="AA448">
        <v>-1</v>
      </c>
    </row>
    <row r="449" spans="1:27" x14ac:dyDescent="0.2">
      <c r="A449">
        <v>1928</v>
      </c>
      <c r="B449" t="s">
        <v>45</v>
      </c>
      <c r="D449" t="s">
        <v>39</v>
      </c>
      <c r="E449" t="s">
        <v>47</v>
      </c>
      <c r="F449">
        <v>5</v>
      </c>
      <c r="G449">
        <v>182</v>
      </c>
      <c r="H449">
        <v>5</v>
      </c>
      <c r="I449">
        <v>-15</v>
      </c>
      <c r="J449">
        <v>7.5</v>
      </c>
      <c r="K449">
        <v>16.25</v>
      </c>
      <c r="L449">
        <v>12</v>
      </c>
      <c r="M449">
        <v>0</v>
      </c>
      <c r="N449">
        <v>0</v>
      </c>
      <c r="O449">
        <v>160</v>
      </c>
      <c r="P449" t="s">
        <v>2</v>
      </c>
      <c r="Q449">
        <v>2.5</v>
      </c>
      <c r="R449">
        <v>2</v>
      </c>
      <c r="S449">
        <v>2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-1</v>
      </c>
      <c r="AA449">
        <v>-1</v>
      </c>
    </row>
    <row r="450" spans="1:27" x14ac:dyDescent="0.2">
      <c r="A450">
        <v>1928</v>
      </c>
      <c r="B450" t="s">
        <v>45</v>
      </c>
      <c r="D450" t="s">
        <v>39</v>
      </c>
      <c r="E450" t="s">
        <v>47</v>
      </c>
      <c r="F450">
        <v>6</v>
      </c>
      <c r="G450">
        <v>193</v>
      </c>
      <c r="H450">
        <v>5</v>
      </c>
      <c r="I450">
        <v>-25</v>
      </c>
      <c r="J450">
        <v>6.5</v>
      </c>
      <c r="K450">
        <v>12.5</v>
      </c>
      <c r="L450">
        <v>12</v>
      </c>
      <c r="M450">
        <v>-4</v>
      </c>
      <c r="N450">
        <v>0</v>
      </c>
      <c r="O450">
        <v>160</v>
      </c>
      <c r="P450" t="s">
        <v>2</v>
      </c>
      <c r="Q450">
        <v>1.5</v>
      </c>
      <c r="R450">
        <v>1.5</v>
      </c>
      <c r="S450">
        <v>2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-1</v>
      </c>
      <c r="AA450">
        <v>-1</v>
      </c>
    </row>
    <row r="451" spans="1:27" x14ac:dyDescent="0.2">
      <c r="A451">
        <v>1928</v>
      </c>
      <c r="B451" t="s">
        <v>45</v>
      </c>
      <c r="D451" t="s">
        <v>39</v>
      </c>
      <c r="E451" t="s">
        <v>47</v>
      </c>
      <c r="F451">
        <v>6</v>
      </c>
      <c r="G451">
        <v>193</v>
      </c>
      <c r="H451">
        <v>5</v>
      </c>
      <c r="I451">
        <v>-25</v>
      </c>
      <c r="J451">
        <v>6.5</v>
      </c>
      <c r="K451">
        <v>12.5</v>
      </c>
      <c r="L451">
        <v>12</v>
      </c>
      <c r="M451">
        <v>-4</v>
      </c>
      <c r="N451">
        <v>0</v>
      </c>
      <c r="O451">
        <v>160</v>
      </c>
      <c r="P451" t="s">
        <v>16</v>
      </c>
      <c r="Q451">
        <v>2</v>
      </c>
      <c r="R451">
        <v>2</v>
      </c>
      <c r="S451">
        <v>2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-1</v>
      </c>
      <c r="AA451">
        <v>-1</v>
      </c>
    </row>
    <row r="452" spans="1:27" x14ac:dyDescent="0.2">
      <c r="A452">
        <v>1928</v>
      </c>
      <c r="B452" t="s">
        <v>38</v>
      </c>
      <c r="D452" t="s">
        <v>39</v>
      </c>
      <c r="E452" t="s">
        <v>47</v>
      </c>
      <c r="F452">
        <v>1</v>
      </c>
      <c r="G452">
        <v>27</v>
      </c>
      <c r="H452">
        <v>6</v>
      </c>
      <c r="I452">
        <v>-25</v>
      </c>
      <c r="J452">
        <v>7.5</v>
      </c>
      <c r="K452">
        <v>12.5</v>
      </c>
      <c r="L452">
        <v>9</v>
      </c>
      <c r="M452">
        <v>0</v>
      </c>
      <c r="N452">
        <v>0</v>
      </c>
      <c r="O452">
        <v>160</v>
      </c>
      <c r="P452" t="s">
        <v>16</v>
      </c>
      <c r="Q452">
        <v>1.5</v>
      </c>
      <c r="R452">
        <v>1.5</v>
      </c>
      <c r="S452">
        <v>1.5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-1</v>
      </c>
      <c r="AA452">
        <v>-1</v>
      </c>
    </row>
    <row r="453" spans="1:27" x14ac:dyDescent="0.2">
      <c r="A453">
        <v>1928</v>
      </c>
      <c r="B453" t="s">
        <v>38</v>
      </c>
      <c r="D453" t="s">
        <v>39</v>
      </c>
      <c r="E453" t="s">
        <v>47</v>
      </c>
      <c r="F453">
        <v>1</v>
      </c>
      <c r="G453">
        <v>27</v>
      </c>
      <c r="H453">
        <v>6</v>
      </c>
      <c r="I453">
        <v>-25</v>
      </c>
      <c r="J453">
        <v>7.5</v>
      </c>
      <c r="K453">
        <v>12.5</v>
      </c>
      <c r="L453">
        <v>9</v>
      </c>
      <c r="M453">
        <v>0</v>
      </c>
      <c r="N453">
        <v>0</v>
      </c>
      <c r="O453">
        <v>160</v>
      </c>
      <c r="P453" t="s">
        <v>2</v>
      </c>
      <c r="Q453">
        <v>2</v>
      </c>
      <c r="R453">
        <v>1.5</v>
      </c>
      <c r="S453">
        <v>1.5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-1</v>
      </c>
      <c r="AA453">
        <v>-1</v>
      </c>
    </row>
    <row r="454" spans="1:27" x14ac:dyDescent="0.2">
      <c r="A454">
        <v>1928</v>
      </c>
      <c r="B454" t="s">
        <v>38</v>
      </c>
      <c r="D454" t="s">
        <v>39</v>
      </c>
      <c r="E454" t="s">
        <v>47</v>
      </c>
      <c r="F454">
        <v>2</v>
      </c>
      <c r="G454">
        <v>153</v>
      </c>
      <c r="H454">
        <v>6</v>
      </c>
      <c r="I454">
        <v>-35</v>
      </c>
      <c r="J454">
        <v>6.5</v>
      </c>
      <c r="K454">
        <v>10</v>
      </c>
      <c r="L454">
        <v>9</v>
      </c>
      <c r="M454">
        <v>0</v>
      </c>
      <c r="N454">
        <v>0</v>
      </c>
      <c r="O454">
        <v>160</v>
      </c>
      <c r="P454" t="s">
        <v>16</v>
      </c>
      <c r="Q454">
        <v>1.5</v>
      </c>
      <c r="R454">
        <v>1.5</v>
      </c>
      <c r="S454">
        <v>1.5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-1</v>
      </c>
      <c r="AA454">
        <v>-1</v>
      </c>
    </row>
    <row r="455" spans="1:27" x14ac:dyDescent="0.2">
      <c r="A455">
        <v>1928</v>
      </c>
      <c r="B455" t="s">
        <v>38</v>
      </c>
      <c r="D455" t="s">
        <v>39</v>
      </c>
      <c r="E455" t="s">
        <v>47</v>
      </c>
      <c r="F455">
        <v>2</v>
      </c>
      <c r="G455">
        <v>153</v>
      </c>
      <c r="H455">
        <v>6</v>
      </c>
      <c r="I455">
        <v>-35</v>
      </c>
      <c r="J455">
        <v>6.5</v>
      </c>
      <c r="K455">
        <v>10</v>
      </c>
      <c r="L455">
        <v>9</v>
      </c>
      <c r="M455">
        <v>0</v>
      </c>
      <c r="N455">
        <v>0</v>
      </c>
      <c r="O455">
        <v>160</v>
      </c>
      <c r="P455" t="s">
        <v>2</v>
      </c>
      <c r="Q455">
        <v>1.5</v>
      </c>
      <c r="R455">
        <v>1</v>
      </c>
      <c r="S455">
        <v>1.5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-1</v>
      </c>
      <c r="AA455">
        <v>-1</v>
      </c>
    </row>
    <row r="456" spans="1:27" x14ac:dyDescent="0.2">
      <c r="A456">
        <v>1928</v>
      </c>
      <c r="B456" t="s">
        <v>38</v>
      </c>
      <c r="D456" t="s">
        <v>39</v>
      </c>
      <c r="E456" t="s">
        <v>47</v>
      </c>
      <c r="F456">
        <v>3</v>
      </c>
      <c r="G456">
        <v>134</v>
      </c>
      <c r="H456">
        <v>6</v>
      </c>
      <c r="I456">
        <v>-25</v>
      </c>
      <c r="J456">
        <v>7.5</v>
      </c>
      <c r="K456">
        <v>15</v>
      </c>
      <c r="L456">
        <v>10</v>
      </c>
      <c r="M456">
        <v>-8</v>
      </c>
      <c r="N456">
        <v>0</v>
      </c>
      <c r="O456">
        <v>160</v>
      </c>
      <c r="P456" t="s">
        <v>2</v>
      </c>
      <c r="Q456">
        <v>2</v>
      </c>
      <c r="R456">
        <v>2</v>
      </c>
      <c r="S456">
        <v>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-1</v>
      </c>
      <c r="AA456">
        <v>-1</v>
      </c>
    </row>
    <row r="457" spans="1:27" x14ac:dyDescent="0.2">
      <c r="A457">
        <v>1928</v>
      </c>
      <c r="B457" t="s">
        <v>38</v>
      </c>
      <c r="D457" t="s">
        <v>39</v>
      </c>
      <c r="E457" t="s">
        <v>47</v>
      </c>
      <c r="F457">
        <v>3</v>
      </c>
      <c r="G457">
        <v>134</v>
      </c>
      <c r="H457">
        <v>6</v>
      </c>
      <c r="I457">
        <v>-25</v>
      </c>
      <c r="J457">
        <v>7.5</v>
      </c>
      <c r="K457">
        <v>15</v>
      </c>
      <c r="L457">
        <v>10</v>
      </c>
      <c r="M457">
        <v>-8</v>
      </c>
      <c r="N457">
        <v>0</v>
      </c>
      <c r="O457">
        <v>160</v>
      </c>
      <c r="P457" t="s">
        <v>16</v>
      </c>
      <c r="Q457">
        <v>2</v>
      </c>
      <c r="R457">
        <v>1.5</v>
      </c>
      <c r="S457">
        <v>1.5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-1</v>
      </c>
      <c r="AA457">
        <v>-1</v>
      </c>
    </row>
    <row r="458" spans="1:27" x14ac:dyDescent="0.2">
      <c r="A458">
        <v>1928</v>
      </c>
      <c r="B458" t="s">
        <v>38</v>
      </c>
      <c r="D458" t="s">
        <v>39</v>
      </c>
      <c r="E458" t="s">
        <v>47</v>
      </c>
      <c r="F458">
        <v>4</v>
      </c>
      <c r="G458">
        <v>235</v>
      </c>
      <c r="H458">
        <v>6</v>
      </c>
      <c r="I458">
        <v>-15</v>
      </c>
      <c r="J458">
        <v>9</v>
      </c>
      <c r="K458">
        <v>18.75</v>
      </c>
      <c r="L458">
        <v>13</v>
      </c>
      <c r="M458">
        <v>0</v>
      </c>
      <c r="N458">
        <v>0</v>
      </c>
      <c r="O458">
        <v>160</v>
      </c>
      <c r="P458" t="s">
        <v>2</v>
      </c>
      <c r="Q458">
        <v>2.5</v>
      </c>
      <c r="R458">
        <v>2.5</v>
      </c>
      <c r="S458">
        <v>2.5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-1</v>
      </c>
      <c r="AA458">
        <v>-1</v>
      </c>
    </row>
    <row r="459" spans="1:27" x14ac:dyDescent="0.2">
      <c r="A459">
        <v>1928</v>
      </c>
      <c r="B459" t="s">
        <v>38</v>
      </c>
      <c r="D459" t="s">
        <v>39</v>
      </c>
      <c r="E459" t="s">
        <v>47</v>
      </c>
      <c r="F459">
        <v>4</v>
      </c>
      <c r="G459">
        <v>235</v>
      </c>
      <c r="H459">
        <v>6</v>
      </c>
      <c r="I459">
        <v>-15</v>
      </c>
      <c r="J459">
        <v>9</v>
      </c>
      <c r="K459">
        <v>18.75</v>
      </c>
      <c r="L459">
        <v>13</v>
      </c>
      <c r="M459">
        <v>0</v>
      </c>
      <c r="N459">
        <v>0</v>
      </c>
      <c r="O459">
        <v>160</v>
      </c>
      <c r="P459" t="s">
        <v>16</v>
      </c>
      <c r="Q459">
        <v>2</v>
      </c>
      <c r="R459">
        <v>2</v>
      </c>
      <c r="S459">
        <v>2.5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-1</v>
      </c>
      <c r="AA459">
        <v>-1</v>
      </c>
    </row>
    <row r="460" spans="1:27" x14ac:dyDescent="0.2">
      <c r="A460">
        <v>1928</v>
      </c>
      <c r="B460" t="s">
        <v>38</v>
      </c>
      <c r="D460" t="s">
        <v>39</v>
      </c>
      <c r="E460" t="s">
        <v>47</v>
      </c>
      <c r="F460">
        <v>5</v>
      </c>
      <c r="G460">
        <v>182</v>
      </c>
      <c r="H460">
        <v>6</v>
      </c>
      <c r="I460">
        <v>-25</v>
      </c>
      <c r="J460">
        <v>7.5</v>
      </c>
      <c r="K460">
        <v>16.25</v>
      </c>
      <c r="L460">
        <v>11</v>
      </c>
      <c r="M460">
        <v>0</v>
      </c>
      <c r="N460">
        <v>0</v>
      </c>
      <c r="O460">
        <v>160</v>
      </c>
      <c r="P460" t="s">
        <v>16</v>
      </c>
      <c r="Q460">
        <v>2</v>
      </c>
      <c r="R460">
        <v>1.5</v>
      </c>
      <c r="S460">
        <v>2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-1</v>
      </c>
      <c r="AA460">
        <v>-1</v>
      </c>
    </row>
    <row r="461" spans="1:27" x14ac:dyDescent="0.2">
      <c r="A461">
        <v>1928</v>
      </c>
      <c r="B461" t="s">
        <v>38</v>
      </c>
      <c r="D461" t="s">
        <v>39</v>
      </c>
      <c r="E461" t="s">
        <v>47</v>
      </c>
      <c r="F461">
        <v>5</v>
      </c>
      <c r="G461">
        <v>182</v>
      </c>
      <c r="H461">
        <v>6</v>
      </c>
      <c r="I461">
        <v>-25</v>
      </c>
      <c r="J461">
        <v>7.5</v>
      </c>
      <c r="K461">
        <v>16.25</v>
      </c>
      <c r="L461">
        <v>11</v>
      </c>
      <c r="M461">
        <v>0</v>
      </c>
      <c r="N461">
        <v>0</v>
      </c>
      <c r="O461">
        <v>160</v>
      </c>
      <c r="P461" t="s">
        <v>2</v>
      </c>
      <c r="Q461">
        <v>2</v>
      </c>
      <c r="R461">
        <v>2.5</v>
      </c>
      <c r="S461">
        <v>2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-1</v>
      </c>
      <c r="AA461">
        <v>-1</v>
      </c>
    </row>
    <row r="462" spans="1:27" x14ac:dyDescent="0.2">
      <c r="A462">
        <v>1928</v>
      </c>
      <c r="B462" t="s">
        <v>38</v>
      </c>
      <c r="D462" t="s">
        <v>39</v>
      </c>
      <c r="E462" t="s">
        <v>47</v>
      </c>
      <c r="F462">
        <v>6</v>
      </c>
      <c r="G462">
        <v>193</v>
      </c>
      <c r="H462">
        <v>6</v>
      </c>
      <c r="I462">
        <v>-35</v>
      </c>
      <c r="J462">
        <v>5</v>
      </c>
      <c r="K462">
        <v>11.25</v>
      </c>
      <c r="L462">
        <v>9</v>
      </c>
      <c r="M462">
        <v>0</v>
      </c>
      <c r="N462">
        <v>0</v>
      </c>
      <c r="O462">
        <v>160</v>
      </c>
      <c r="P462" t="s">
        <v>16</v>
      </c>
      <c r="Q462">
        <v>1.5</v>
      </c>
      <c r="R462">
        <v>1.5</v>
      </c>
      <c r="S462">
        <v>1.5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-1</v>
      </c>
      <c r="AA462">
        <v>-1</v>
      </c>
    </row>
    <row r="463" spans="1:27" x14ac:dyDescent="0.2">
      <c r="A463">
        <v>1928</v>
      </c>
      <c r="B463" t="s">
        <v>38</v>
      </c>
      <c r="D463" t="s">
        <v>39</v>
      </c>
      <c r="E463" t="s">
        <v>47</v>
      </c>
      <c r="F463">
        <v>6</v>
      </c>
      <c r="G463">
        <v>193</v>
      </c>
      <c r="H463">
        <v>6</v>
      </c>
      <c r="I463">
        <v>-35</v>
      </c>
      <c r="J463">
        <v>5</v>
      </c>
      <c r="K463">
        <v>11.25</v>
      </c>
      <c r="L463">
        <v>9</v>
      </c>
      <c r="M463">
        <v>0</v>
      </c>
      <c r="N463">
        <v>0</v>
      </c>
      <c r="O463">
        <v>160</v>
      </c>
      <c r="P463" t="s">
        <v>2</v>
      </c>
      <c r="Q463">
        <v>1.5</v>
      </c>
      <c r="R463">
        <v>1.5</v>
      </c>
      <c r="S463">
        <v>1.5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-1</v>
      </c>
      <c r="AA463">
        <v>-1</v>
      </c>
    </row>
    <row r="464" spans="1:27" x14ac:dyDescent="0.2">
      <c r="A464">
        <v>1929</v>
      </c>
      <c r="B464" t="s">
        <v>24</v>
      </c>
      <c r="D464" t="s">
        <v>48</v>
      </c>
      <c r="E464" t="s">
        <v>47</v>
      </c>
      <c r="F464">
        <v>1</v>
      </c>
      <c r="G464">
        <v>229</v>
      </c>
      <c r="H464">
        <v>1</v>
      </c>
      <c r="I464">
        <v>-35</v>
      </c>
      <c r="J464">
        <v>9</v>
      </c>
      <c r="K464">
        <v>9</v>
      </c>
      <c r="L464">
        <v>8.25</v>
      </c>
      <c r="M464">
        <v>-2</v>
      </c>
      <c r="N464">
        <v>0</v>
      </c>
      <c r="O464">
        <v>160</v>
      </c>
      <c r="P464" t="s">
        <v>2</v>
      </c>
      <c r="Q464">
        <v>1.5</v>
      </c>
      <c r="R464">
        <v>1.5</v>
      </c>
      <c r="S464">
        <v>1.5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-1</v>
      </c>
      <c r="AA464">
        <v>-1</v>
      </c>
    </row>
    <row r="465" spans="1:27" x14ac:dyDescent="0.2">
      <c r="A465">
        <v>1929</v>
      </c>
      <c r="B465" t="s">
        <v>24</v>
      </c>
      <c r="D465" t="s">
        <v>48</v>
      </c>
      <c r="E465" t="s">
        <v>47</v>
      </c>
      <c r="F465">
        <v>1</v>
      </c>
      <c r="G465">
        <v>229</v>
      </c>
      <c r="H465">
        <v>1</v>
      </c>
      <c r="I465">
        <v>-35</v>
      </c>
      <c r="J465">
        <v>9</v>
      </c>
      <c r="K465">
        <v>9</v>
      </c>
      <c r="L465">
        <v>8.25</v>
      </c>
      <c r="M465">
        <v>-2</v>
      </c>
      <c r="N465">
        <v>0</v>
      </c>
      <c r="O465">
        <v>160</v>
      </c>
      <c r="P465" t="s">
        <v>15</v>
      </c>
      <c r="Q465">
        <v>1.5</v>
      </c>
      <c r="R465">
        <v>1.5</v>
      </c>
      <c r="S465">
        <v>1.5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-1</v>
      </c>
      <c r="AA465">
        <v>-1</v>
      </c>
    </row>
    <row r="466" spans="1:27" x14ac:dyDescent="0.2">
      <c r="A466">
        <v>1929</v>
      </c>
      <c r="B466" t="s">
        <v>24</v>
      </c>
      <c r="D466" t="s">
        <v>48</v>
      </c>
      <c r="E466" t="s">
        <v>47</v>
      </c>
      <c r="F466">
        <v>1</v>
      </c>
      <c r="G466">
        <v>229</v>
      </c>
      <c r="H466">
        <v>1</v>
      </c>
      <c r="I466">
        <v>-35</v>
      </c>
      <c r="J466">
        <v>9</v>
      </c>
      <c r="K466">
        <v>9</v>
      </c>
      <c r="L466">
        <v>8.25</v>
      </c>
      <c r="M466">
        <v>-2</v>
      </c>
      <c r="N466">
        <v>0</v>
      </c>
      <c r="O466">
        <v>160</v>
      </c>
      <c r="P466" t="s">
        <v>16</v>
      </c>
      <c r="Q466">
        <v>1.5</v>
      </c>
      <c r="R466">
        <v>2</v>
      </c>
      <c r="S466">
        <v>2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-1</v>
      </c>
      <c r="AA466">
        <v>-1</v>
      </c>
    </row>
    <row r="467" spans="1:27" x14ac:dyDescent="0.2">
      <c r="A467">
        <v>1929</v>
      </c>
      <c r="B467" t="s">
        <v>24</v>
      </c>
      <c r="D467" t="s">
        <v>48</v>
      </c>
      <c r="E467" t="s">
        <v>47</v>
      </c>
      <c r="F467">
        <v>2</v>
      </c>
      <c r="G467">
        <v>105</v>
      </c>
      <c r="H467">
        <v>1</v>
      </c>
      <c r="I467">
        <v>-50</v>
      </c>
      <c r="J467">
        <v>8</v>
      </c>
      <c r="K467">
        <v>8</v>
      </c>
      <c r="L467">
        <v>7.5</v>
      </c>
      <c r="M467">
        <v>-2</v>
      </c>
      <c r="N467">
        <v>0</v>
      </c>
      <c r="O467">
        <v>160</v>
      </c>
      <c r="P467" t="s">
        <v>2</v>
      </c>
      <c r="Q467">
        <v>1</v>
      </c>
      <c r="R467">
        <v>1.5</v>
      </c>
      <c r="S467">
        <v>1.5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-1</v>
      </c>
      <c r="AA467">
        <v>-1</v>
      </c>
    </row>
    <row r="468" spans="1:27" x14ac:dyDescent="0.2">
      <c r="A468">
        <v>1929</v>
      </c>
      <c r="B468" t="s">
        <v>24</v>
      </c>
      <c r="D468" t="s">
        <v>48</v>
      </c>
      <c r="E468" t="s">
        <v>47</v>
      </c>
      <c r="F468">
        <v>2</v>
      </c>
      <c r="G468">
        <v>105</v>
      </c>
      <c r="H468">
        <v>1</v>
      </c>
      <c r="I468">
        <v>-50</v>
      </c>
      <c r="J468">
        <v>8</v>
      </c>
      <c r="K468">
        <v>8</v>
      </c>
      <c r="L468">
        <v>7.5</v>
      </c>
      <c r="M468">
        <v>-2</v>
      </c>
      <c r="N468">
        <v>0</v>
      </c>
      <c r="O468">
        <v>160</v>
      </c>
      <c r="P468" t="s">
        <v>15</v>
      </c>
      <c r="Q468">
        <v>1</v>
      </c>
      <c r="R468">
        <v>1.5</v>
      </c>
      <c r="S468">
        <v>1.5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-1</v>
      </c>
      <c r="AA468">
        <v>-1</v>
      </c>
    </row>
    <row r="469" spans="1:27" x14ac:dyDescent="0.2">
      <c r="A469">
        <v>1929</v>
      </c>
      <c r="B469" t="s">
        <v>24</v>
      </c>
      <c r="D469" t="s">
        <v>48</v>
      </c>
      <c r="E469" t="s">
        <v>47</v>
      </c>
      <c r="F469">
        <v>2</v>
      </c>
      <c r="G469">
        <v>105</v>
      </c>
      <c r="H469">
        <v>1</v>
      </c>
      <c r="I469">
        <v>-50</v>
      </c>
      <c r="J469">
        <v>8</v>
      </c>
      <c r="K469">
        <v>8</v>
      </c>
      <c r="L469">
        <v>7.5</v>
      </c>
      <c r="M469">
        <v>-2</v>
      </c>
      <c r="N469">
        <v>0</v>
      </c>
      <c r="O469">
        <v>160</v>
      </c>
      <c r="P469" t="s">
        <v>16</v>
      </c>
      <c r="Q469">
        <v>1.5</v>
      </c>
      <c r="R469">
        <v>1.5</v>
      </c>
      <c r="S469">
        <v>2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-1</v>
      </c>
      <c r="AA469">
        <v>-1</v>
      </c>
    </row>
    <row r="470" spans="1:27" x14ac:dyDescent="0.2">
      <c r="A470">
        <v>1929</v>
      </c>
      <c r="B470" t="s">
        <v>24</v>
      </c>
      <c r="D470" t="s">
        <v>48</v>
      </c>
      <c r="E470" t="s">
        <v>47</v>
      </c>
      <c r="F470">
        <v>3</v>
      </c>
      <c r="G470">
        <v>174</v>
      </c>
      <c r="H470">
        <v>1</v>
      </c>
      <c r="I470">
        <v>-25</v>
      </c>
      <c r="J470">
        <v>9</v>
      </c>
      <c r="K470">
        <v>10</v>
      </c>
      <c r="L470">
        <v>8.25</v>
      </c>
      <c r="M470">
        <v>0</v>
      </c>
      <c r="N470">
        <v>0</v>
      </c>
      <c r="O470">
        <v>160</v>
      </c>
      <c r="P470" t="s">
        <v>16</v>
      </c>
      <c r="Q470">
        <v>1.5</v>
      </c>
      <c r="R470">
        <v>2</v>
      </c>
      <c r="S470">
        <v>2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-1</v>
      </c>
      <c r="AA470">
        <v>-1</v>
      </c>
    </row>
    <row r="471" spans="1:27" x14ac:dyDescent="0.2">
      <c r="A471">
        <v>1929</v>
      </c>
      <c r="B471" t="s">
        <v>24</v>
      </c>
      <c r="D471" t="s">
        <v>48</v>
      </c>
      <c r="E471" t="s">
        <v>47</v>
      </c>
      <c r="F471">
        <v>3</v>
      </c>
      <c r="G471">
        <v>174</v>
      </c>
      <c r="H471">
        <v>1</v>
      </c>
      <c r="I471">
        <v>-25</v>
      </c>
      <c r="J471">
        <v>9</v>
      </c>
      <c r="K471">
        <v>10</v>
      </c>
      <c r="L471">
        <v>8.25</v>
      </c>
      <c r="M471">
        <v>0</v>
      </c>
      <c r="N471">
        <v>0</v>
      </c>
      <c r="O471">
        <v>160</v>
      </c>
      <c r="P471" t="s">
        <v>2</v>
      </c>
      <c r="Q471">
        <v>2</v>
      </c>
      <c r="R471">
        <v>1.5</v>
      </c>
      <c r="S471">
        <v>1.5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-1</v>
      </c>
      <c r="AA471">
        <v>-1</v>
      </c>
    </row>
    <row r="472" spans="1:27" x14ac:dyDescent="0.2">
      <c r="A472">
        <v>1929</v>
      </c>
      <c r="B472" t="s">
        <v>24</v>
      </c>
      <c r="D472" t="s">
        <v>48</v>
      </c>
      <c r="E472" t="s">
        <v>47</v>
      </c>
      <c r="F472">
        <v>3</v>
      </c>
      <c r="G472">
        <v>174</v>
      </c>
      <c r="H472">
        <v>1</v>
      </c>
      <c r="I472">
        <v>-25</v>
      </c>
      <c r="J472">
        <v>9</v>
      </c>
      <c r="K472">
        <v>10</v>
      </c>
      <c r="L472">
        <v>8.25</v>
      </c>
      <c r="M472">
        <v>0</v>
      </c>
      <c r="N472">
        <v>0</v>
      </c>
      <c r="O472">
        <v>160</v>
      </c>
      <c r="P472" t="s">
        <v>15</v>
      </c>
      <c r="Q472">
        <v>1.5</v>
      </c>
      <c r="R472">
        <v>1.5</v>
      </c>
      <c r="S472">
        <v>1.5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-1</v>
      </c>
      <c r="AA472">
        <v>-1</v>
      </c>
    </row>
    <row r="473" spans="1:27" x14ac:dyDescent="0.2">
      <c r="A473">
        <v>1929</v>
      </c>
      <c r="B473" t="s">
        <v>24</v>
      </c>
      <c r="D473" t="s">
        <v>48</v>
      </c>
      <c r="E473" t="s">
        <v>47</v>
      </c>
      <c r="F473">
        <v>4</v>
      </c>
      <c r="G473">
        <v>158</v>
      </c>
      <c r="H473">
        <v>1</v>
      </c>
      <c r="I473">
        <v>-35</v>
      </c>
      <c r="J473">
        <v>9</v>
      </c>
      <c r="K473">
        <v>9</v>
      </c>
      <c r="L473">
        <v>7.5</v>
      </c>
      <c r="M473">
        <v>0</v>
      </c>
      <c r="N473">
        <v>0</v>
      </c>
      <c r="O473">
        <v>160</v>
      </c>
      <c r="P473" t="s">
        <v>2</v>
      </c>
      <c r="Q473">
        <v>1.5</v>
      </c>
      <c r="R473">
        <v>1.5</v>
      </c>
      <c r="S473">
        <v>1.5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-1</v>
      </c>
      <c r="AA473">
        <v>-1</v>
      </c>
    </row>
    <row r="474" spans="1:27" x14ac:dyDescent="0.2">
      <c r="A474">
        <v>1929</v>
      </c>
      <c r="B474" t="s">
        <v>24</v>
      </c>
      <c r="D474" t="s">
        <v>48</v>
      </c>
      <c r="E474" t="s">
        <v>47</v>
      </c>
      <c r="F474">
        <v>4</v>
      </c>
      <c r="G474">
        <v>158</v>
      </c>
      <c r="H474">
        <v>1</v>
      </c>
      <c r="I474">
        <v>-35</v>
      </c>
      <c r="J474">
        <v>9</v>
      </c>
      <c r="K474">
        <v>9</v>
      </c>
      <c r="L474">
        <v>7.5</v>
      </c>
      <c r="M474">
        <v>0</v>
      </c>
      <c r="N474">
        <v>0</v>
      </c>
      <c r="O474">
        <v>160</v>
      </c>
      <c r="P474" t="s">
        <v>15</v>
      </c>
      <c r="Q474">
        <v>1.5</v>
      </c>
      <c r="R474">
        <v>1.5</v>
      </c>
      <c r="S474">
        <v>1.5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-1</v>
      </c>
      <c r="AA474">
        <v>-1</v>
      </c>
    </row>
    <row r="475" spans="1:27" x14ac:dyDescent="0.2">
      <c r="A475">
        <v>1929</v>
      </c>
      <c r="B475" t="s">
        <v>24</v>
      </c>
      <c r="D475" t="s">
        <v>48</v>
      </c>
      <c r="E475" t="s">
        <v>47</v>
      </c>
      <c r="F475">
        <v>4</v>
      </c>
      <c r="G475">
        <v>158</v>
      </c>
      <c r="H475">
        <v>1</v>
      </c>
      <c r="I475">
        <v>-35</v>
      </c>
      <c r="J475">
        <v>9</v>
      </c>
      <c r="K475">
        <v>9</v>
      </c>
      <c r="L475">
        <v>7.5</v>
      </c>
      <c r="M475">
        <v>0</v>
      </c>
      <c r="N475">
        <v>0</v>
      </c>
      <c r="O475">
        <v>160</v>
      </c>
      <c r="P475" t="s">
        <v>16</v>
      </c>
      <c r="Q475">
        <v>1.5</v>
      </c>
      <c r="R475">
        <v>1.5</v>
      </c>
      <c r="S475">
        <v>2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-1</v>
      </c>
      <c r="AA475">
        <v>-1</v>
      </c>
    </row>
    <row r="476" spans="1:27" x14ac:dyDescent="0.2">
      <c r="A476">
        <v>1929</v>
      </c>
      <c r="B476" t="s">
        <v>24</v>
      </c>
      <c r="D476" t="s">
        <v>48</v>
      </c>
      <c r="E476" t="s">
        <v>47</v>
      </c>
      <c r="F476">
        <v>5</v>
      </c>
      <c r="G476">
        <v>115</v>
      </c>
      <c r="H476">
        <v>1</v>
      </c>
      <c r="I476">
        <v>-35</v>
      </c>
      <c r="J476">
        <v>11</v>
      </c>
      <c r="K476">
        <v>10</v>
      </c>
      <c r="L476">
        <v>8.25</v>
      </c>
      <c r="M476">
        <v>0</v>
      </c>
      <c r="N476">
        <v>0</v>
      </c>
      <c r="O476">
        <v>160</v>
      </c>
      <c r="P476" t="s">
        <v>16</v>
      </c>
      <c r="Q476">
        <v>1.5</v>
      </c>
      <c r="R476">
        <v>2</v>
      </c>
      <c r="S476">
        <v>2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-1</v>
      </c>
      <c r="AA476">
        <v>-1</v>
      </c>
    </row>
    <row r="477" spans="1:27" x14ac:dyDescent="0.2">
      <c r="A477">
        <v>1929</v>
      </c>
      <c r="B477" t="s">
        <v>24</v>
      </c>
      <c r="D477" t="s">
        <v>48</v>
      </c>
      <c r="E477" t="s">
        <v>47</v>
      </c>
      <c r="F477">
        <v>5</v>
      </c>
      <c r="G477">
        <v>115</v>
      </c>
      <c r="H477">
        <v>1</v>
      </c>
      <c r="I477">
        <v>-35</v>
      </c>
      <c r="J477">
        <v>11</v>
      </c>
      <c r="K477">
        <v>10</v>
      </c>
      <c r="L477">
        <v>8.25</v>
      </c>
      <c r="M477">
        <v>0</v>
      </c>
      <c r="N477">
        <v>0</v>
      </c>
      <c r="O477">
        <v>160</v>
      </c>
      <c r="P477" t="s">
        <v>2</v>
      </c>
      <c r="Q477">
        <v>2</v>
      </c>
      <c r="R477">
        <v>1.5</v>
      </c>
      <c r="S477">
        <v>1.5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-1</v>
      </c>
      <c r="AA477">
        <v>-1</v>
      </c>
    </row>
    <row r="478" spans="1:27" x14ac:dyDescent="0.2">
      <c r="A478">
        <v>1929</v>
      </c>
      <c r="B478" t="s">
        <v>24</v>
      </c>
      <c r="D478" t="s">
        <v>48</v>
      </c>
      <c r="E478" t="s">
        <v>47</v>
      </c>
      <c r="F478">
        <v>5</v>
      </c>
      <c r="G478">
        <v>115</v>
      </c>
      <c r="H478">
        <v>1</v>
      </c>
      <c r="I478">
        <v>-35</v>
      </c>
      <c r="J478">
        <v>11</v>
      </c>
      <c r="K478">
        <v>10</v>
      </c>
      <c r="L478">
        <v>8.25</v>
      </c>
      <c r="M478">
        <v>0</v>
      </c>
      <c r="N478">
        <v>0</v>
      </c>
      <c r="O478">
        <v>160</v>
      </c>
      <c r="P478" t="s">
        <v>15</v>
      </c>
      <c r="Q478">
        <v>2</v>
      </c>
      <c r="R478">
        <v>1.5</v>
      </c>
      <c r="S478">
        <v>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-1</v>
      </c>
      <c r="AA478">
        <v>-1</v>
      </c>
    </row>
    <row r="479" spans="1:27" x14ac:dyDescent="0.2">
      <c r="A479">
        <v>1929</v>
      </c>
      <c r="B479" t="s">
        <v>24</v>
      </c>
      <c r="D479" t="s">
        <v>48</v>
      </c>
      <c r="E479" t="s">
        <v>47</v>
      </c>
      <c r="F479">
        <v>6</v>
      </c>
      <c r="G479">
        <v>102</v>
      </c>
      <c r="H479">
        <v>1</v>
      </c>
      <c r="I479">
        <v>-35</v>
      </c>
      <c r="J479">
        <v>9</v>
      </c>
      <c r="K479">
        <v>11</v>
      </c>
      <c r="L479">
        <v>8.25</v>
      </c>
      <c r="M479">
        <v>-2</v>
      </c>
      <c r="N479">
        <v>0</v>
      </c>
      <c r="O479">
        <v>160</v>
      </c>
      <c r="P479" t="s">
        <v>16</v>
      </c>
      <c r="Q479">
        <v>1.5</v>
      </c>
      <c r="R479">
        <v>2</v>
      </c>
      <c r="S479">
        <v>2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-1</v>
      </c>
      <c r="AA479">
        <v>-1</v>
      </c>
    </row>
    <row r="480" spans="1:27" x14ac:dyDescent="0.2">
      <c r="A480">
        <v>1929</v>
      </c>
      <c r="B480" t="s">
        <v>24</v>
      </c>
      <c r="D480" t="s">
        <v>48</v>
      </c>
      <c r="E480" t="s">
        <v>47</v>
      </c>
      <c r="F480">
        <v>6</v>
      </c>
      <c r="G480">
        <v>102</v>
      </c>
      <c r="H480">
        <v>1</v>
      </c>
      <c r="I480">
        <v>-35</v>
      </c>
      <c r="J480">
        <v>9</v>
      </c>
      <c r="K480">
        <v>11</v>
      </c>
      <c r="L480">
        <v>8.25</v>
      </c>
      <c r="M480">
        <v>-2</v>
      </c>
      <c r="N480">
        <v>0</v>
      </c>
      <c r="O480">
        <v>160</v>
      </c>
      <c r="P480" t="s">
        <v>2</v>
      </c>
      <c r="Q480">
        <v>2</v>
      </c>
      <c r="R480">
        <v>1.5</v>
      </c>
      <c r="S480">
        <v>2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-1</v>
      </c>
      <c r="AA480">
        <v>-1</v>
      </c>
    </row>
    <row r="481" spans="1:27" x14ac:dyDescent="0.2">
      <c r="A481">
        <v>1929</v>
      </c>
      <c r="B481" t="s">
        <v>24</v>
      </c>
      <c r="D481" t="s">
        <v>48</v>
      </c>
      <c r="E481" t="s">
        <v>47</v>
      </c>
      <c r="F481">
        <v>6</v>
      </c>
      <c r="G481">
        <v>102</v>
      </c>
      <c r="H481">
        <v>1</v>
      </c>
      <c r="I481">
        <v>-35</v>
      </c>
      <c r="J481">
        <v>9</v>
      </c>
      <c r="K481">
        <v>11</v>
      </c>
      <c r="L481">
        <v>8.25</v>
      </c>
      <c r="M481">
        <v>-2</v>
      </c>
      <c r="N481">
        <v>0</v>
      </c>
      <c r="O481">
        <v>160</v>
      </c>
      <c r="P481" t="s">
        <v>15</v>
      </c>
      <c r="Q481">
        <v>1.5</v>
      </c>
      <c r="R481">
        <v>1.5</v>
      </c>
      <c r="S481">
        <v>1.5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-1</v>
      </c>
      <c r="AA481">
        <v>-1</v>
      </c>
    </row>
    <row r="482" spans="1:27" x14ac:dyDescent="0.2">
      <c r="A482">
        <v>1929</v>
      </c>
      <c r="B482" t="s">
        <v>57</v>
      </c>
      <c r="D482" t="s">
        <v>48</v>
      </c>
      <c r="E482" t="s">
        <v>47</v>
      </c>
      <c r="F482">
        <v>1</v>
      </c>
      <c r="G482">
        <v>229</v>
      </c>
      <c r="H482">
        <v>2</v>
      </c>
      <c r="I482">
        <v>-25</v>
      </c>
      <c r="J482">
        <v>7</v>
      </c>
      <c r="K482">
        <v>8</v>
      </c>
      <c r="L482">
        <v>6</v>
      </c>
      <c r="M482">
        <v>0</v>
      </c>
      <c r="N482">
        <v>0</v>
      </c>
      <c r="O482">
        <v>160</v>
      </c>
      <c r="P482" t="s">
        <v>2</v>
      </c>
      <c r="Q482">
        <v>1</v>
      </c>
      <c r="R482">
        <v>1.5</v>
      </c>
      <c r="S482">
        <v>1.5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-1</v>
      </c>
      <c r="AA482">
        <v>-1</v>
      </c>
    </row>
    <row r="483" spans="1:27" x14ac:dyDescent="0.2">
      <c r="A483">
        <v>1929</v>
      </c>
      <c r="B483" t="s">
        <v>57</v>
      </c>
      <c r="D483" t="s">
        <v>48</v>
      </c>
      <c r="E483" t="s">
        <v>47</v>
      </c>
      <c r="F483">
        <v>1</v>
      </c>
      <c r="G483">
        <v>229</v>
      </c>
      <c r="H483">
        <v>2</v>
      </c>
      <c r="I483">
        <v>-25</v>
      </c>
      <c r="J483">
        <v>7</v>
      </c>
      <c r="K483">
        <v>8</v>
      </c>
      <c r="L483">
        <v>6</v>
      </c>
      <c r="M483">
        <v>0</v>
      </c>
      <c r="N483">
        <v>0</v>
      </c>
      <c r="O483">
        <v>160</v>
      </c>
      <c r="P483" t="s">
        <v>15</v>
      </c>
      <c r="Q483">
        <v>1</v>
      </c>
      <c r="R483">
        <v>1</v>
      </c>
      <c r="S483">
        <v>1.5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-1</v>
      </c>
      <c r="AA483">
        <v>-1</v>
      </c>
    </row>
    <row r="484" spans="1:27" x14ac:dyDescent="0.2">
      <c r="A484">
        <v>1929</v>
      </c>
      <c r="B484" t="s">
        <v>57</v>
      </c>
      <c r="D484" t="s">
        <v>48</v>
      </c>
      <c r="E484" t="s">
        <v>47</v>
      </c>
      <c r="F484">
        <v>1</v>
      </c>
      <c r="G484">
        <v>229</v>
      </c>
      <c r="H484">
        <v>2</v>
      </c>
      <c r="I484">
        <v>-25</v>
      </c>
      <c r="J484">
        <v>7</v>
      </c>
      <c r="K484">
        <v>8</v>
      </c>
      <c r="L484">
        <v>6</v>
      </c>
      <c r="M484">
        <v>0</v>
      </c>
      <c r="N484">
        <v>0</v>
      </c>
      <c r="O484">
        <v>160</v>
      </c>
      <c r="P484" t="s">
        <v>16</v>
      </c>
      <c r="Q484">
        <v>1.5</v>
      </c>
      <c r="R484">
        <v>1</v>
      </c>
      <c r="S484">
        <v>1.5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-1</v>
      </c>
      <c r="AA484">
        <v>-1</v>
      </c>
    </row>
    <row r="485" spans="1:27" x14ac:dyDescent="0.2">
      <c r="A485">
        <v>1929</v>
      </c>
      <c r="B485" t="s">
        <v>57</v>
      </c>
      <c r="D485" t="s">
        <v>48</v>
      </c>
      <c r="E485" t="s">
        <v>47</v>
      </c>
      <c r="F485">
        <v>2</v>
      </c>
      <c r="G485">
        <v>105</v>
      </c>
      <c r="H485">
        <v>2</v>
      </c>
      <c r="I485">
        <v>-25</v>
      </c>
      <c r="J485">
        <v>10</v>
      </c>
      <c r="K485">
        <v>9</v>
      </c>
      <c r="L485">
        <v>7.5</v>
      </c>
      <c r="M485">
        <v>-2</v>
      </c>
      <c r="N485">
        <v>0</v>
      </c>
      <c r="O485">
        <v>160</v>
      </c>
      <c r="P485" t="s">
        <v>2</v>
      </c>
      <c r="Q485">
        <v>1.5</v>
      </c>
      <c r="R485">
        <v>1.5</v>
      </c>
      <c r="S485">
        <v>1.5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-1</v>
      </c>
      <c r="AA485">
        <v>-1</v>
      </c>
    </row>
    <row r="486" spans="1:27" x14ac:dyDescent="0.2">
      <c r="A486">
        <v>1929</v>
      </c>
      <c r="B486" t="s">
        <v>57</v>
      </c>
      <c r="D486" t="s">
        <v>48</v>
      </c>
      <c r="E486" t="s">
        <v>47</v>
      </c>
      <c r="F486">
        <v>2</v>
      </c>
      <c r="G486">
        <v>105</v>
      </c>
      <c r="H486">
        <v>2</v>
      </c>
      <c r="I486">
        <v>-25</v>
      </c>
      <c r="J486">
        <v>10</v>
      </c>
      <c r="K486">
        <v>9</v>
      </c>
      <c r="L486">
        <v>7.5</v>
      </c>
      <c r="M486">
        <v>-2</v>
      </c>
      <c r="N486">
        <v>0</v>
      </c>
      <c r="O486">
        <v>160</v>
      </c>
      <c r="P486" t="s">
        <v>15</v>
      </c>
      <c r="Q486">
        <v>1.5</v>
      </c>
      <c r="R486">
        <v>1.5</v>
      </c>
      <c r="S486">
        <v>2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-1</v>
      </c>
      <c r="AA486">
        <v>-1</v>
      </c>
    </row>
    <row r="487" spans="1:27" x14ac:dyDescent="0.2">
      <c r="A487">
        <v>1929</v>
      </c>
      <c r="B487" t="s">
        <v>57</v>
      </c>
      <c r="D487" t="s">
        <v>48</v>
      </c>
      <c r="E487" t="s">
        <v>47</v>
      </c>
      <c r="F487">
        <v>2</v>
      </c>
      <c r="G487">
        <v>105</v>
      </c>
      <c r="H487">
        <v>2</v>
      </c>
      <c r="I487">
        <v>-25</v>
      </c>
      <c r="J487">
        <v>10</v>
      </c>
      <c r="K487">
        <v>9</v>
      </c>
      <c r="L487">
        <v>7.5</v>
      </c>
      <c r="M487">
        <v>-2</v>
      </c>
      <c r="N487">
        <v>0</v>
      </c>
      <c r="O487">
        <v>160</v>
      </c>
      <c r="P487" t="s">
        <v>16</v>
      </c>
      <c r="Q487">
        <v>2</v>
      </c>
      <c r="R487">
        <v>1.5</v>
      </c>
      <c r="S487">
        <v>1.5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-1</v>
      </c>
      <c r="AA487">
        <v>-1</v>
      </c>
    </row>
    <row r="488" spans="1:27" x14ac:dyDescent="0.2">
      <c r="A488">
        <v>1929</v>
      </c>
      <c r="B488" t="s">
        <v>57</v>
      </c>
      <c r="D488" t="s">
        <v>48</v>
      </c>
      <c r="E488" t="s">
        <v>47</v>
      </c>
      <c r="F488">
        <v>3</v>
      </c>
      <c r="G488">
        <v>174</v>
      </c>
      <c r="H488">
        <v>2</v>
      </c>
      <c r="I488">
        <v>-15</v>
      </c>
      <c r="J488">
        <v>11</v>
      </c>
      <c r="K488">
        <v>9</v>
      </c>
      <c r="L488">
        <v>8.25</v>
      </c>
      <c r="M488">
        <v>0</v>
      </c>
      <c r="N488">
        <v>0</v>
      </c>
      <c r="O488">
        <v>160</v>
      </c>
      <c r="P488" t="s">
        <v>16</v>
      </c>
      <c r="Q488">
        <v>2</v>
      </c>
      <c r="R488">
        <v>1.5</v>
      </c>
      <c r="S488">
        <v>2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-1</v>
      </c>
      <c r="AA488">
        <v>-1</v>
      </c>
    </row>
    <row r="489" spans="1:27" x14ac:dyDescent="0.2">
      <c r="A489">
        <v>1929</v>
      </c>
      <c r="B489" t="s">
        <v>57</v>
      </c>
      <c r="D489" t="s">
        <v>48</v>
      </c>
      <c r="E489" t="s">
        <v>47</v>
      </c>
      <c r="F489">
        <v>3</v>
      </c>
      <c r="G489">
        <v>174</v>
      </c>
      <c r="H489">
        <v>2</v>
      </c>
      <c r="I489">
        <v>-15</v>
      </c>
      <c r="J489">
        <v>11</v>
      </c>
      <c r="K489">
        <v>9</v>
      </c>
      <c r="L489">
        <v>8.25</v>
      </c>
      <c r="M489">
        <v>0</v>
      </c>
      <c r="N489">
        <v>0</v>
      </c>
      <c r="O489">
        <v>160</v>
      </c>
      <c r="P489" t="s">
        <v>2</v>
      </c>
      <c r="Q489">
        <v>1.5</v>
      </c>
      <c r="R489">
        <v>1.5</v>
      </c>
      <c r="S489">
        <v>1.5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-1</v>
      </c>
      <c r="AA489">
        <v>-1</v>
      </c>
    </row>
    <row r="490" spans="1:27" x14ac:dyDescent="0.2">
      <c r="A490">
        <v>1929</v>
      </c>
      <c r="B490" t="s">
        <v>57</v>
      </c>
      <c r="D490" t="s">
        <v>48</v>
      </c>
      <c r="E490" t="s">
        <v>47</v>
      </c>
      <c r="F490">
        <v>3</v>
      </c>
      <c r="G490">
        <v>174</v>
      </c>
      <c r="H490">
        <v>2</v>
      </c>
      <c r="I490">
        <v>-15</v>
      </c>
      <c r="J490">
        <v>11</v>
      </c>
      <c r="K490">
        <v>9</v>
      </c>
      <c r="L490">
        <v>8.25</v>
      </c>
      <c r="M490">
        <v>0</v>
      </c>
      <c r="N490">
        <v>0</v>
      </c>
      <c r="O490">
        <v>160</v>
      </c>
      <c r="P490" t="s">
        <v>15</v>
      </c>
      <c r="Q490">
        <v>1.5</v>
      </c>
      <c r="R490">
        <v>2</v>
      </c>
      <c r="S490">
        <v>2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-1</v>
      </c>
      <c r="AA490">
        <v>-1</v>
      </c>
    </row>
    <row r="491" spans="1:27" x14ac:dyDescent="0.2">
      <c r="A491">
        <v>1929</v>
      </c>
      <c r="B491" t="s">
        <v>57</v>
      </c>
      <c r="D491" t="s">
        <v>48</v>
      </c>
      <c r="E491" t="s">
        <v>47</v>
      </c>
      <c r="F491">
        <v>4</v>
      </c>
      <c r="G491">
        <v>158</v>
      </c>
      <c r="H491">
        <v>2</v>
      </c>
      <c r="I491">
        <v>-25</v>
      </c>
      <c r="J491">
        <v>10</v>
      </c>
      <c r="K491">
        <v>9</v>
      </c>
      <c r="L491">
        <v>7.5</v>
      </c>
      <c r="M491">
        <v>0</v>
      </c>
      <c r="N491">
        <v>0</v>
      </c>
      <c r="O491">
        <v>160</v>
      </c>
      <c r="P491" t="s">
        <v>2</v>
      </c>
      <c r="Q491">
        <v>2</v>
      </c>
      <c r="R491">
        <v>1</v>
      </c>
      <c r="S491">
        <v>1.5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-1</v>
      </c>
      <c r="AA491">
        <v>-1</v>
      </c>
    </row>
    <row r="492" spans="1:27" x14ac:dyDescent="0.2">
      <c r="A492">
        <v>1929</v>
      </c>
      <c r="B492" t="s">
        <v>57</v>
      </c>
      <c r="D492" t="s">
        <v>48</v>
      </c>
      <c r="E492" t="s">
        <v>47</v>
      </c>
      <c r="F492">
        <v>4</v>
      </c>
      <c r="G492">
        <v>158</v>
      </c>
      <c r="H492">
        <v>2</v>
      </c>
      <c r="I492">
        <v>-25</v>
      </c>
      <c r="J492">
        <v>10</v>
      </c>
      <c r="K492">
        <v>9</v>
      </c>
      <c r="L492">
        <v>7.5</v>
      </c>
      <c r="M492">
        <v>0</v>
      </c>
      <c r="N492">
        <v>0</v>
      </c>
      <c r="O492">
        <v>160</v>
      </c>
      <c r="P492" t="s">
        <v>15</v>
      </c>
      <c r="Q492">
        <v>1.5</v>
      </c>
      <c r="R492">
        <v>1.5</v>
      </c>
      <c r="S492">
        <v>2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-1</v>
      </c>
      <c r="AA492">
        <v>-1</v>
      </c>
    </row>
    <row r="493" spans="1:27" x14ac:dyDescent="0.2">
      <c r="A493">
        <v>1929</v>
      </c>
      <c r="B493" t="s">
        <v>57</v>
      </c>
      <c r="D493" t="s">
        <v>48</v>
      </c>
      <c r="E493" t="s">
        <v>47</v>
      </c>
      <c r="F493">
        <v>4</v>
      </c>
      <c r="G493">
        <v>158</v>
      </c>
      <c r="H493">
        <v>2</v>
      </c>
      <c r="I493">
        <v>-25</v>
      </c>
      <c r="J493">
        <v>10</v>
      </c>
      <c r="K493">
        <v>9</v>
      </c>
      <c r="L493">
        <v>7.5</v>
      </c>
      <c r="M493">
        <v>0</v>
      </c>
      <c r="N493">
        <v>0</v>
      </c>
      <c r="O493">
        <v>160</v>
      </c>
      <c r="P493" t="s">
        <v>16</v>
      </c>
      <c r="Q493">
        <v>1.5</v>
      </c>
      <c r="R493">
        <v>1.5</v>
      </c>
      <c r="S493">
        <v>2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-1</v>
      </c>
      <c r="AA493">
        <v>-1</v>
      </c>
    </row>
    <row r="494" spans="1:27" x14ac:dyDescent="0.2">
      <c r="A494">
        <v>1929</v>
      </c>
      <c r="B494" t="s">
        <v>57</v>
      </c>
      <c r="D494" t="s">
        <v>48</v>
      </c>
      <c r="E494" t="s">
        <v>47</v>
      </c>
      <c r="F494">
        <v>5</v>
      </c>
      <c r="G494">
        <v>115</v>
      </c>
      <c r="H494">
        <v>2</v>
      </c>
      <c r="I494">
        <v>-25</v>
      </c>
      <c r="J494">
        <v>11</v>
      </c>
      <c r="K494">
        <v>10</v>
      </c>
      <c r="L494">
        <v>6.75</v>
      </c>
      <c r="M494">
        <v>0</v>
      </c>
      <c r="N494">
        <v>0</v>
      </c>
      <c r="O494">
        <v>160</v>
      </c>
      <c r="P494" t="s">
        <v>16</v>
      </c>
      <c r="Q494">
        <v>1.5</v>
      </c>
      <c r="R494">
        <v>1.5</v>
      </c>
      <c r="S494">
        <v>1.5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-1</v>
      </c>
      <c r="AA494">
        <v>-1</v>
      </c>
    </row>
    <row r="495" spans="1:27" x14ac:dyDescent="0.2">
      <c r="A495">
        <v>1929</v>
      </c>
      <c r="B495" t="s">
        <v>57</v>
      </c>
      <c r="D495" t="s">
        <v>48</v>
      </c>
      <c r="E495" t="s">
        <v>47</v>
      </c>
      <c r="F495">
        <v>5</v>
      </c>
      <c r="G495">
        <v>115</v>
      </c>
      <c r="H495">
        <v>2</v>
      </c>
      <c r="I495">
        <v>-25</v>
      </c>
      <c r="J495">
        <v>11</v>
      </c>
      <c r="K495">
        <v>10</v>
      </c>
      <c r="L495">
        <v>6.75</v>
      </c>
      <c r="M495">
        <v>0</v>
      </c>
      <c r="N495">
        <v>0</v>
      </c>
      <c r="O495">
        <v>160</v>
      </c>
      <c r="P495" t="s">
        <v>2</v>
      </c>
      <c r="Q495">
        <v>1.5</v>
      </c>
      <c r="R495">
        <v>1.5</v>
      </c>
      <c r="S495">
        <v>2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-1</v>
      </c>
      <c r="AA495">
        <v>-1</v>
      </c>
    </row>
    <row r="496" spans="1:27" x14ac:dyDescent="0.2">
      <c r="A496">
        <v>1929</v>
      </c>
      <c r="B496" t="s">
        <v>57</v>
      </c>
      <c r="D496" t="s">
        <v>48</v>
      </c>
      <c r="E496" t="s">
        <v>47</v>
      </c>
      <c r="F496">
        <v>5</v>
      </c>
      <c r="G496">
        <v>115</v>
      </c>
      <c r="H496">
        <v>2</v>
      </c>
      <c r="I496">
        <v>-25</v>
      </c>
      <c r="J496">
        <v>11</v>
      </c>
      <c r="K496">
        <v>10</v>
      </c>
      <c r="L496">
        <v>6.75</v>
      </c>
      <c r="M496">
        <v>0</v>
      </c>
      <c r="N496">
        <v>0</v>
      </c>
      <c r="O496">
        <v>160</v>
      </c>
      <c r="P496" t="s">
        <v>15</v>
      </c>
      <c r="Q496">
        <v>2</v>
      </c>
      <c r="R496">
        <v>1.5</v>
      </c>
      <c r="S496">
        <v>2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-1</v>
      </c>
      <c r="AA496">
        <v>-1</v>
      </c>
    </row>
    <row r="497" spans="1:27" x14ac:dyDescent="0.2">
      <c r="A497">
        <v>1929</v>
      </c>
      <c r="B497" t="s">
        <v>57</v>
      </c>
      <c r="D497" t="s">
        <v>48</v>
      </c>
      <c r="E497" t="s">
        <v>47</v>
      </c>
      <c r="F497">
        <v>6</v>
      </c>
      <c r="G497">
        <v>102</v>
      </c>
      <c r="H497">
        <v>2</v>
      </c>
      <c r="I497">
        <v>-10</v>
      </c>
      <c r="J497">
        <v>13</v>
      </c>
      <c r="K497">
        <v>12</v>
      </c>
      <c r="L497">
        <v>9.75</v>
      </c>
      <c r="M497">
        <v>0</v>
      </c>
      <c r="N497">
        <v>0</v>
      </c>
      <c r="O497">
        <v>160</v>
      </c>
      <c r="P497" t="s">
        <v>16</v>
      </c>
      <c r="Q497">
        <v>2.5</v>
      </c>
      <c r="R497">
        <v>2</v>
      </c>
      <c r="S497">
        <v>2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-1</v>
      </c>
      <c r="AA497">
        <v>-1</v>
      </c>
    </row>
    <row r="498" spans="1:27" x14ac:dyDescent="0.2">
      <c r="A498">
        <v>1929</v>
      </c>
      <c r="B498" t="s">
        <v>57</v>
      </c>
      <c r="D498" t="s">
        <v>48</v>
      </c>
      <c r="E498" t="s">
        <v>47</v>
      </c>
      <c r="F498">
        <v>6</v>
      </c>
      <c r="G498">
        <v>102</v>
      </c>
      <c r="H498">
        <v>2</v>
      </c>
      <c r="I498">
        <v>-10</v>
      </c>
      <c r="J498">
        <v>13</v>
      </c>
      <c r="K498">
        <v>12</v>
      </c>
      <c r="L498">
        <v>9.75</v>
      </c>
      <c r="M498">
        <v>0</v>
      </c>
      <c r="N498">
        <v>0</v>
      </c>
      <c r="O498">
        <v>160</v>
      </c>
      <c r="P498" t="s">
        <v>2</v>
      </c>
      <c r="Q498">
        <v>2</v>
      </c>
      <c r="R498">
        <v>2</v>
      </c>
      <c r="S498">
        <v>2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-1</v>
      </c>
      <c r="AA498">
        <v>-1</v>
      </c>
    </row>
    <row r="499" spans="1:27" x14ac:dyDescent="0.2">
      <c r="A499">
        <v>1929</v>
      </c>
      <c r="B499" t="s">
        <v>57</v>
      </c>
      <c r="D499" t="s">
        <v>48</v>
      </c>
      <c r="E499" t="s">
        <v>47</v>
      </c>
      <c r="F499">
        <v>6</v>
      </c>
      <c r="G499">
        <v>102</v>
      </c>
      <c r="H499">
        <v>2</v>
      </c>
      <c r="I499">
        <v>-10</v>
      </c>
      <c r="J499">
        <v>13</v>
      </c>
      <c r="K499">
        <v>12</v>
      </c>
      <c r="L499">
        <v>9.75</v>
      </c>
      <c r="M499">
        <v>0</v>
      </c>
      <c r="N499">
        <v>0</v>
      </c>
      <c r="O499">
        <v>160</v>
      </c>
      <c r="P499" t="s">
        <v>15</v>
      </c>
      <c r="Q499">
        <v>2</v>
      </c>
      <c r="R499">
        <v>2.5</v>
      </c>
      <c r="S499">
        <v>2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-1</v>
      </c>
      <c r="AA499">
        <v>-1</v>
      </c>
    </row>
    <row r="500" spans="1:27" x14ac:dyDescent="0.2">
      <c r="A500">
        <v>1929</v>
      </c>
      <c r="B500" t="s">
        <v>36</v>
      </c>
      <c r="D500" t="s">
        <v>48</v>
      </c>
      <c r="E500" t="s">
        <v>47</v>
      </c>
      <c r="F500">
        <v>1</v>
      </c>
      <c r="G500">
        <v>229</v>
      </c>
      <c r="H500">
        <v>3</v>
      </c>
      <c r="I500">
        <v>-50</v>
      </c>
      <c r="J500">
        <v>6</v>
      </c>
      <c r="K500">
        <v>7</v>
      </c>
      <c r="L500">
        <v>5.25</v>
      </c>
      <c r="M500">
        <v>0</v>
      </c>
      <c r="N500">
        <v>0</v>
      </c>
      <c r="O500">
        <v>160</v>
      </c>
      <c r="P500" t="s">
        <v>16</v>
      </c>
      <c r="Q500">
        <v>1</v>
      </c>
      <c r="R500">
        <v>1</v>
      </c>
      <c r="S500">
        <v>1.5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-1</v>
      </c>
      <c r="AA500">
        <v>-1</v>
      </c>
    </row>
    <row r="501" spans="1:27" x14ac:dyDescent="0.2">
      <c r="A501">
        <v>1929</v>
      </c>
      <c r="B501" t="s">
        <v>36</v>
      </c>
      <c r="D501" t="s">
        <v>48</v>
      </c>
      <c r="E501" t="s">
        <v>47</v>
      </c>
      <c r="F501">
        <v>1</v>
      </c>
      <c r="G501">
        <v>229</v>
      </c>
      <c r="H501">
        <v>3</v>
      </c>
      <c r="I501">
        <v>-50</v>
      </c>
      <c r="J501">
        <v>6</v>
      </c>
      <c r="K501">
        <v>7</v>
      </c>
      <c r="L501">
        <v>5.25</v>
      </c>
      <c r="M501">
        <v>0</v>
      </c>
      <c r="N501">
        <v>0</v>
      </c>
      <c r="O501">
        <v>160</v>
      </c>
      <c r="P501" t="s">
        <v>2</v>
      </c>
      <c r="Q501">
        <v>1</v>
      </c>
      <c r="R501">
        <v>1.5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-1</v>
      </c>
      <c r="AA501">
        <v>-1</v>
      </c>
    </row>
    <row r="502" spans="1:27" x14ac:dyDescent="0.2">
      <c r="A502">
        <v>1929</v>
      </c>
      <c r="B502" t="s">
        <v>36</v>
      </c>
      <c r="D502" t="s">
        <v>48</v>
      </c>
      <c r="E502" t="s">
        <v>47</v>
      </c>
      <c r="F502">
        <v>1</v>
      </c>
      <c r="G502">
        <v>229</v>
      </c>
      <c r="H502">
        <v>3</v>
      </c>
      <c r="I502">
        <v>-50</v>
      </c>
      <c r="J502">
        <v>6</v>
      </c>
      <c r="K502">
        <v>7</v>
      </c>
      <c r="L502">
        <v>5.25</v>
      </c>
      <c r="M502">
        <v>0</v>
      </c>
      <c r="N502">
        <v>0</v>
      </c>
      <c r="O502">
        <v>160</v>
      </c>
      <c r="P502" t="s">
        <v>15</v>
      </c>
      <c r="Q502">
        <v>1</v>
      </c>
      <c r="R502">
        <v>1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-1</v>
      </c>
      <c r="AA502">
        <v>-1</v>
      </c>
    </row>
    <row r="503" spans="1:27" x14ac:dyDescent="0.2">
      <c r="A503">
        <v>1929</v>
      </c>
      <c r="B503" t="s">
        <v>36</v>
      </c>
      <c r="D503" t="s">
        <v>48</v>
      </c>
      <c r="E503" t="s">
        <v>47</v>
      </c>
      <c r="F503">
        <v>2</v>
      </c>
      <c r="G503">
        <v>105</v>
      </c>
      <c r="H503">
        <v>3</v>
      </c>
      <c r="I503">
        <v>-35</v>
      </c>
      <c r="J503">
        <v>9</v>
      </c>
      <c r="K503">
        <v>6</v>
      </c>
      <c r="L503">
        <v>6</v>
      </c>
      <c r="M503">
        <v>0</v>
      </c>
      <c r="N503">
        <v>0</v>
      </c>
      <c r="O503">
        <v>160</v>
      </c>
      <c r="P503" t="s">
        <v>16</v>
      </c>
      <c r="Q503">
        <v>1</v>
      </c>
      <c r="R503">
        <v>1.5</v>
      </c>
      <c r="S503">
        <v>1.5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-1</v>
      </c>
      <c r="AA503">
        <v>-1</v>
      </c>
    </row>
    <row r="504" spans="1:27" x14ac:dyDescent="0.2">
      <c r="A504">
        <v>1929</v>
      </c>
      <c r="B504" t="s">
        <v>36</v>
      </c>
      <c r="D504" t="s">
        <v>48</v>
      </c>
      <c r="E504" t="s">
        <v>47</v>
      </c>
      <c r="F504">
        <v>2</v>
      </c>
      <c r="G504">
        <v>105</v>
      </c>
      <c r="H504">
        <v>3</v>
      </c>
      <c r="I504">
        <v>-35</v>
      </c>
      <c r="J504">
        <v>9</v>
      </c>
      <c r="K504">
        <v>6</v>
      </c>
      <c r="L504">
        <v>6</v>
      </c>
      <c r="M504">
        <v>0</v>
      </c>
      <c r="N504">
        <v>0</v>
      </c>
      <c r="O504">
        <v>160</v>
      </c>
      <c r="P504" t="s">
        <v>2</v>
      </c>
      <c r="Q504">
        <v>1</v>
      </c>
      <c r="R504">
        <v>1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-1</v>
      </c>
      <c r="AA504">
        <v>-1</v>
      </c>
    </row>
    <row r="505" spans="1:27" x14ac:dyDescent="0.2">
      <c r="A505">
        <v>1929</v>
      </c>
      <c r="B505" t="s">
        <v>36</v>
      </c>
      <c r="D505" t="s">
        <v>48</v>
      </c>
      <c r="E505" t="s">
        <v>47</v>
      </c>
      <c r="F505">
        <v>2</v>
      </c>
      <c r="G505">
        <v>105</v>
      </c>
      <c r="H505">
        <v>3</v>
      </c>
      <c r="I505">
        <v>-35</v>
      </c>
      <c r="J505">
        <v>9</v>
      </c>
      <c r="K505">
        <v>6</v>
      </c>
      <c r="L505">
        <v>6</v>
      </c>
      <c r="M505">
        <v>0</v>
      </c>
      <c r="N505">
        <v>0</v>
      </c>
      <c r="O505">
        <v>160</v>
      </c>
      <c r="P505" t="s">
        <v>15</v>
      </c>
      <c r="Q505">
        <v>1.5</v>
      </c>
      <c r="R505">
        <v>1.5</v>
      </c>
      <c r="S505">
        <v>1.5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-1</v>
      </c>
      <c r="AA505">
        <v>-1</v>
      </c>
    </row>
    <row r="506" spans="1:27" x14ac:dyDescent="0.2">
      <c r="A506">
        <v>1929</v>
      </c>
      <c r="B506" t="s">
        <v>36</v>
      </c>
      <c r="D506" t="s">
        <v>48</v>
      </c>
      <c r="E506" t="s">
        <v>47</v>
      </c>
      <c r="F506">
        <v>3</v>
      </c>
      <c r="G506">
        <v>174</v>
      </c>
      <c r="H506">
        <v>3</v>
      </c>
      <c r="I506">
        <v>-25</v>
      </c>
      <c r="J506">
        <v>9</v>
      </c>
      <c r="K506">
        <v>8</v>
      </c>
      <c r="L506">
        <v>6</v>
      </c>
      <c r="M506">
        <v>0</v>
      </c>
      <c r="N506">
        <v>0</v>
      </c>
      <c r="O506">
        <v>160</v>
      </c>
      <c r="P506" t="s">
        <v>16</v>
      </c>
      <c r="Q506">
        <v>1</v>
      </c>
      <c r="R506">
        <v>1.5</v>
      </c>
      <c r="S506">
        <v>1.5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-1</v>
      </c>
      <c r="AA506">
        <v>-1</v>
      </c>
    </row>
    <row r="507" spans="1:27" x14ac:dyDescent="0.2">
      <c r="A507">
        <v>1929</v>
      </c>
      <c r="B507" t="s">
        <v>36</v>
      </c>
      <c r="D507" t="s">
        <v>48</v>
      </c>
      <c r="E507" t="s">
        <v>47</v>
      </c>
      <c r="F507">
        <v>3</v>
      </c>
      <c r="G507">
        <v>174</v>
      </c>
      <c r="H507">
        <v>3</v>
      </c>
      <c r="I507">
        <v>-25</v>
      </c>
      <c r="J507">
        <v>9</v>
      </c>
      <c r="K507">
        <v>8</v>
      </c>
      <c r="L507">
        <v>6</v>
      </c>
      <c r="M507">
        <v>0</v>
      </c>
      <c r="N507">
        <v>0</v>
      </c>
      <c r="O507">
        <v>160</v>
      </c>
      <c r="P507" t="s">
        <v>2</v>
      </c>
      <c r="Q507">
        <v>1.5</v>
      </c>
      <c r="R507">
        <v>1.5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-1</v>
      </c>
      <c r="AA507">
        <v>-1</v>
      </c>
    </row>
    <row r="508" spans="1:27" x14ac:dyDescent="0.2">
      <c r="A508">
        <v>1929</v>
      </c>
      <c r="B508" t="s">
        <v>36</v>
      </c>
      <c r="D508" t="s">
        <v>48</v>
      </c>
      <c r="E508" t="s">
        <v>47</v>
      </c>
      <c r="F508">
        <v>3</v>
      </c>
      <c r="G508">
        <v>174</v>
      </c>
      <c r="H508">
        <v>3</v>
      </c>
      <c r="I508">
        <v>-25</v>
      </c>
      <c r="J508">
        <v>9</v>
      </c>
      <c r="K508">
        <v>8</v>
      </c>
      <c r="L508">
        <v>6</v>
      </c>
      <c r="M508">
        <v>0</v>
      </c>
      <c r="N508">
        <v>0</v>
      </c>
      <c r="O508">
        <v>160</v>
      </c>
      <c r="P508" t="s">
        <v>15</v>
      </c>
      <c r="Q508">
        <v>1.5</v>
      </c>
      <c r="R508">
        <v>1.5</v>
      </c>
      <c r="S508">
        <v>1.5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-1</v>
      </c>
      <c r="AA508">
        <v>-1</v>
      </c>
    </row>
    <row r="509" spans="1:27" x14ac:dyDescent="0.2">
      <c r="A509">
        <v>1929</v>
      </c>
      <c r="B509" t="s">
        <v>36</v>
      </c>
      <c r="D509" t="s">
        <v>48</v>
      </c>
      <c r="E509" t="s">
        <v>47</v>
      </c>
      <c r="F509">
        <v>4</v>
      </c>
      <c r="G509">
        <v>158</v>
      </c>
      <c r="H509">
        <v>3</v>
      </c>
      <c r="I509">
        <v>-35</v>
      </c>
      <c r="J509">
        <v>9</v>
      </c>
      <c r="K509">
        <v>9</v>
      </c>
      <c r="L509">
        <v>6</v>
      </c>
      <c r="M509">
        <v>0</v>
      </c>
      <c r="N509">
        <v>0</v>
      </c>
      <c r="O509">
        <v>160</v>
      </c>
      <c r="P509" t="s">
        <v>16</v>
      </c>
      <c r="Q509">
        <v>1</v>
      </c>
      <c r="R509">
        <v>1.5</v>
      </c>
      <c r="S509">
        <v>1.5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-1</v>
      </c>
      <c r="AA509">
        <v>-1</v>
      </c>
    </row>
    <row r="510" spans="1:27" x14ac:dyDescent="0.2">
      <c r="A510">
        <v>1929</v>
      </c>
      <c r="B510" t="s">
        <v>36</v>
      </c>
      <c r="D510" t="s">
        <v>48</v>
      </c>
      <c r="E510" t="s">
        <v>47</v>
      </c>
      <c r="F510">
        <v>4</v>
      </c>
      <c r="G510">
        <v>158</v>
      </c>
      <c r="H510">
        <v>3</v>
      </c>
      <c r="I510">
        <v>-35</v>
      </c>
      <c r="J510">
        <v>9</v>
      </c>
      <c r="K510">
        <v>9</v>
      </c>
      <c r="L510">
        <v>6</v>
      </c>
      <c r="M510">
        <v>0</v>
      </c>
      <c r="N510">
        <v>0</v>
      </c>
      <c r="O510">
        <v>160</v>
      </c>
      <c r="P510" t="s">
        <v>15</v>
      </c>
      <c r="Q510">
        <v>1.5</v>
      </c>
      <c r="R510">
        <v>1.5</v>
      </c>
      <c r="S510">
        <v>1.5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-1</v>
      </c>
      <c r="AA510">
        <v>-1</v>
      </c>
    </row>
    <row r="511" spans="1:27" x14ac:dyDescent="0.2">
      <c r="A511">
        <v>1929</v>
      </c>
      <c r="B511" t="s">
        <v>36</v>
      </c>
      <c r="D511" t="s">
        <v>48</v>
      </c>
      <c r="E511" t="s">
        <v>47</v>
      </c>
      <c r="F511">
        <v>4</v>
      </c>
      <c r="G511">
        <v>158</v>
      </c>
      <c r="H511">
        <v>3</v>
      </c>
      <c r="I511">
        <v>-35</v>
      </c>
      <c r="J511">
        <v>9</v>
      </c>
      <c r="K511">
        <v>9</v>
      </c>
      <c r="L511">
        <v>6</v>
      </c>
      <c r="M511">
        <v>0</v>
      </c>
      <c r="N511">
        <v>0</v>
      </c>
      <c r="O511">
        <v>160</v>
      </c>
      <c r="P511" t="s">
        <v>2</v>
      </c>
      <c r="Q511">
        <v>1.5</v>
      </c>
      <c r="R511">
        <v>1.5</v>
      </c>
      <c r="S511">
        <v>1.5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-1</v>
      </c>
      <c r="AA511">
        <v>-1</v>
      </c>
    </row>
    <row r="512" spans="1:27" x14ac:dyDescent="0.2">
      <c r="A512">
        <v>1929</v>
      </c>
      <c r="B512" t="s">
        <v>36</v>
      </c>
      <c r="D512" t="s">
        <v>48</v>
      </c>
      <c r="E512" t="s">
        <v>47</v>
      </c>
      <c r="F512">
        <v>5</v>
      </c>
      <c r="G512">
        <v>115</v>
      </c>
      <c r="H512">
        <v>3</v>
      </c>
      <c r="I512">
        <v>-35</v>
      </c>
      <c r="J512">
        <v>12</v>
      </c>
      <c r="K512">
        <v>11</v>
      </c>
      <c r="L512">
        <v>9</v>
      </c>
      <c r="M512">
        <v>0</v>
      </c>
      <c r="N512">
        <v>0</v>
      </c>
      <c r="O512">
        <v>160</v>
      </c>
      <c r="P512" t="s">
        <v>16</v>
      </c>
      <c r="Q512">
        <v>2</v>
      </c>
      <c r="R512">
        <v>2</v>
      </c>
      <c r="S512">
        <v>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-1</v>
      </c>
      <c r="AA512">
        <v>-1</v>
      </c>
    </row>
    <row r="513" spans="1:27" x14ac:dyDescent="0.2">
      <c r="A513">
        <v>1929</v>
      </c>
      <c r="B513" t="s">
        <v>36</v>
      </c>
      <c r="D513" t="s">
        <v>48</v>
      </c>
      <c r="E513" t="s">
        <v>47</v>
      </c>
      <c r="F513">
        <v>5</v>
      </c>
      <c r="G513">
        <v>115</v>
      </c>
      <c r="H513">
        <v>3</v>
      </c>
      <c r="I513">
        <v>-35</v>
      </c>
      <c r="J513">
        <v>12</v>
      </c>
      <c r="K513">
        <v>11</v>
      </c>
      <c r="L513">
        <v>9</v>
      </c>
      <c r="M513">
        <v>0</v>
      </c>
      <c r="N513">
        <v>0</v>
      </c>
      <c r="O513">
        <v>160</v>
      </c>
      <c r="P513" t="s">
        <v>2</v>
      </c>
      <c r="Q513">
        <v>2</v>
      </c>
      <c r="R513">
        <v>2</v>
      </c>
      <c r="S513">
        <v>1.5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-1</v>
      </c>
      <c r="AA513">
        <v>-1</v>
      </c>
    </row>
    <row r="514" spans="1:27" x14ac:dyDescent="0.2">
      <c r="A514">
        <v>1929</v>
      </c>
      <c r="B514" t="s">
        <v>36</v>
      </c>
      <c r="D514" t="s">
        <v>48</v>
      </c>
      <c r="E514" t="s">
        <v>47</v>
      </c>
      <c r="F514">
        <v>5</v>
      </c>
      <c r="G514">
        <v>115</v>
      </c>
      <c r="H514">
        <v>3</v>
      </c>
      <c r="I514">
        <v>-35</v>
      </c>
      <c r="J514">
        <v>12</v>
      </c>
      <c r="K514">
        <v>11</v>
      </c>
      <c r="L514">
        <v>9</v>
      </c>
      <c r="M514">
        <v>0</v>
      </c>
      <c r="N514">
        <v>0</v>
      </c>
      <c r="O514">
        <v>160</v>
      </c>
      <c r="P514" t="s">
        <v>15</v>
      </c>
      <c r="Q514">
        <v>2</v>
      </c>
      <c r="R514">
        <v>2</v>
      </c>
      <c r="S514">
        <v>2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-1</v>
      </c>
      <c r="AA514">
        <v>-1</v>
      </c>
    </row>
    <row r="515" spans="1:27" x14ac:dyDescent="0.2">
      <c r="A515">
        <v>1929</v>
      </c>
      <c r="B515" t="s">
        <v>36</v>
      </c>
      <c r="D515" t="s">
        <v>48</v>
      </c>
      <c r="E515" t="s">
        <v>47</v>
      </c>
      <c r="F515">
        <v>6</v>
      </c>
      <c r="G515">
        <v>102</v>
      </c>
      <c r="H515">
        <v>3</v>
      </c>
      <c r="I515">
        <v>-25</v>
      </c>
      <c r="J515">
        <v>7</v>
      </c>
      <c r="K515">
        <v>9</v>
      </c>
      <c r="L515">
        <v>6</v>
      </c>
      <c r="M515">
        <v>0</v>
      </c>
      <c r="N515">
        <v>0</v>
      </c>
      <c r="O515">
        <v>160</v>
      </c>
      <c r="P515" t="s">
        <v>16</v>
      </c>
      <c r="Q515">
        <v>1</v>
      </c>
      <c r="R515">
        <v>1.5</v>
      </c>
      <c r="S515">
        <v>1.5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-1</v>
      </c>
      <c r="AA515">
        <v>-1</v>
      </c>
    </row>
    <row r="516" spans="1:27" x14ac:dyDescent="0.2">
      <c r="A516">
        <v>1929</v>
      </c>
      <c r="B516" t="s">
        <v>36</v>
      </c>
      <c r="D516" t="s">
        <v>48</v>
      </c>
      <c r="E516" t="s">
        <v>47</v>
      </c>
      <c r="F516">
        <v>6</v>
      </c>
      <c r="G516">
        <v>102</v>
      </c>
      <c r="H516">
        <v>3</v>
      </c>
      <c r="I516">
        <v>-25</v>
      </c>
      <c r="J516">
        <v>7</v>
      </c>
      <c r="K516">
        <v>9</v>
      </c>
      <c r="L516">
        <v>6</v>
      </c>
      <c r="M516">
        <v>0</v>
      </c>
      <c r="N516">
        <v>0</v>
      </c>
      <c r="O516">
        <v>160</v>
      </c>
      <c r="P516" t="s">
        <v>2</v>
      </c>
      <c r="Q516">
        <v>1</v>
      </c>
      <c r="R516">
        <v>2</v>
      </c>
      <c r="S516">
        <v>1.5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-1</v>
      </c>
      <c r="AA516">
        <v>-1</v>
      </c>
    </row>
    <row r="517" spans="1:27" x14ac:dyDescent="0.2">
      <c r="A517">
        <v>1929</v>
      </c>
      <c r="B517" t="s">
        <v>36</v>
      </c>
      <c r="D517" t="s">
        <v>48</v>
      </c>
      <c r="E517" t="s">
        <v>47</v>
      </c>
      <c r="F517">
        <v>6</v>
      </c>
      <c r="G517">
        <v>102</v>
      </c>
      <c r="H517">
        <v>3</v>
      </c>
      <c r="I517">
        <v>-25</v>
      </c>
      <c r="J517">
        <v>7</v>
      </c>
      <c r="K517">
        <v>9</v>
      </c>
      <c r="L517">
        <v>6</v>
      </c>
      <c r="M517">
        <v>0</v>
      </c>
      <c r="N517">
        <v>0</v>
      </c>
      <c r="O517">
        <v>160</v>
      </c>
      <c r="P517" t="s">
        <v>15</v>
      </c>
      <c r="Q517">
        <v>1</v>
      </c>
      <c r="R517">
        <v>1.5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-1</v>
      </c>
      <c r="AA517">
        <v>-1</v>
      </c>
    </row>
    <row r="518" spans="1:27" x14ac:dyDescent="0.2">
      <c r="A518">
        <v>1929</v>
      </c>
      <c r="B518" t="s">
        <v>37</v>
      </c>
      <c r="D518" t="s">
        <v>48</v>
      </c>
      <c r="E518" t="s">
        <v>47</v>
      </c>
      <c r="F518">
        <v>1</v>
      </c>
      <c r="G518">
        <v>229</v>
      </c>
      <c r="H518">
        <v>4</v>
      </c>
      <c r="I518">
        <v>-50</v>
      </c>
      <c r="J518">
        <v>6</v>
      </c>
      <c r="K518">
        <v>7</v>
      </c>
      <c r="L518">
        <v>5.25</v>
      </c>
      <c r="M518">
        <v>-2</v>
      </c>
      <c r="N518">
        <v>0</v>
      </c>
      <c r="O518">
        <v>160</v>
      </c>
      <c r="P518" t="s">
        <v>16</v>
      </c>
      <c r="Q518">
        <v>1</v>
      </c>
      <c r="R518">
        <v>1.5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-1</v>
      </c>
      <c r="AA518">
        <v>-1</v>
      </c>
    </row>
    <row r="519" spans="1:27" x14ac:dyDescent="0.2">
      <c r="A519">
        <v>1929</v>
      </c>
      <c r="B519" t="s">
        <v>37</v>
      </c>
      <c r="D519" t="s">
        <v>48</v>
      </c>
      <c r="E519" t="s">
        <v>47</v>
      </c>
      <c r="F519">
        <v>1</v>
      </c>
      <c r="G519">
        <v>229</v>
      </c>
      <c r="H519">
        <v>4</v>
      </c>
      <c r="I519">
        <v>-50</v>
      </c>
      <c r="J519">
        <v>6</v>
      </c>
      <c r="K519">
        <v>7</v>
      </c>
      <c r="L519">
        <v>5.25</v>
      </c>
      <c r="M519">
        <v>-2</v>
      </c>
      <c r="N519">
        <v>0</v>
      </c>
      <c r="O519">
        <v>160</v>
      </c>
      <c r="P519" t="s">
        <v>2</v>
      </c>
      <c r="Q519">
        <v>1.5</v>
      </c>
      <c r="R519">
        <v>1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-1</v>
      </c>
      <c r="AA519">
        <v>-1</v>
      </c>
    </row>
    <row r="520" spans="1:27" x14ac:dyDescent="0.2">
      <c r="A520">
        <v>1929</v>
      </c>
      <c r="B520" t="s">
        <v>37</v>
      </c>
      <c r="D520" t="s">
        <v>48</v>
      </c>
      <c r="E520" t="s">
        <v>47</v>
      </c>
      <c r="F520">
        <v>1</v>
      </c>
      <c r="G520">
        <v>229</v>
      </c>
      <c r="H520">
        <v>4</v>
      </c>
      <c r="I520">
        <v>-50</v>
      </c>
      <c r="J520">
        <v>6</v>
      </c>
      <c r="K520">
        <v>7</v>
      </c>
      <c r="L520">
        <v>5.25</v>
      </c>
      <c r="M520">
        <v>-2</v>
      </c>
      <c r="N520">
        <v>0</v>
      </c>
      <c r="O520">
        <v>160</v>
      </c>
      <c r="P520" t="s">
        <v>15</v>
      </c>
      <c r="Q520">
        <v>1</v>
      </c>
      <c r="R520">
        <v>0.5</v>
      </c>
      <c r="S520">
        <v>1.5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-1</v>
      </c>
      <c r="AA520">
        <v>-1</v>
      </c>
    </row>
    <row r="521" spans="1:27" x14ac:dyDescent="0.2">
      <c r="A521">
        <v>1929</v>
      </c>
      <c r="B521" t="s">
        <v>37</v>
      </c>
      <c r="D521" t="s">
        <v>48</v>
      </c>
      <c r="E521" t="s">
        <v>47</v>
      </c>
      <c r="F521">
        <v>2</v>
      </c>
      <c r="G521">
        <v>105</v>
      </c>
      <c r="H521">
        <v>4</v>
      </c>
      <c r="I521">
        <v>-35</v>
      </c>
      <c r="J521">
        <v>8</v>
      </c>
      <c r="K521">
        <v>5</v>
      </c>
      <c r="L521">
        <v>4.5</v>
      </c>
      <c r="M521">
        <v>0</v>
      </c>
      <c r="N521">
        <v>0</v>
      </c>
      <c r="O521">
        <v>160</v>
      </c>
      <c r="P521" t="s">
        <v>16</v>
      </c>
      <c r="Q521">
        <v>1</v>
      </c>
      <c r="R521">
        <v>1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-1</v>
      </c>
      <c r="AA521">
        <v>-1</v>
      </c>
    </row>
    <row r="522" spans="1:27" x14ac:dyDescent="0.2">
      <c r="A522">
        <v>1929</v>
      </c>
      <c r="B522" t="s">
        <v>37</v>
      </c>
      <c r="D522" t="s">
        <v>48</v>
      </c>
      <c r="E522" t="s">
        <v>47</v>
      </c>
      <c r="F522">
        <v>2</v>
      </c>
      <c r="G522">
        <v>105</v>
      </c>
      <c r="H522">
        <v>4</v>
      </c>
      <c r="I522">
        <v>-35</v>
      </c>
      <c r="J522">
        <v>8</v>
      </c>
      <c r="K522">
        <v>5</v>
      </c>
      <c r="L522">
        <v>4.5</v>
      </c>
      <c r="M522">
        <v>0</v>
      </c>
      <c r="N522">
        <v>0</v>
      </c>
      <c r="O522">
        <v>160</v>
      </c>
      <c r="P522" t="s">
        <v>2</v>
      </c>
      <c r="Q522">
        <v>1</v>
      </c>
      <c r="R522">
        <v>0.5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-1</v>
      </c>
      <c r="AA522">
        <v>-1</v>
      </c>
    </row>
    <row r="523" spans="1:27" x14ac:dyDescent="0.2">
      <c r="A523">
        <v>1929</v>
      </c>
      <c r="B523" t="s">
        <v>37</v>
      </c>
      <c r="D523" t="s">
        <v>48</v>
      </c>
      <c r="E523" t="s">
        <v>47</v>
      </c>
      <c r="F523">
        <v>2</v>
      </c>
      <c r="G523">
        <v>105</v>
      </c>
      <c r="H523">
        <v>4</v>
      </c>
      <c r="I523">
        <v>-35</v>
      </c>
      <c r="J523">
        <v>8</v>
      </c>
      <c r="K523">
        <v>5</v>
      </c>
      <c r="L523">
        <v>4.5</v>
      </c>
      <c r="M523">
        <v>0</v>
      </c>
      <c r="N523">
        <v>0</v>
      </c>
      <c r="O523">
        <v>160</v>
      </c>
      <c r="P523" t="s">
        <v>15</v>
      </c>
      <c r="Q523">
        <v>1.5</v>
      </c>
      <c r="R523">
        <v>1</v>
      </c>
      <c r="S523">
        <v>1.5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-1</v>
      </c>
      <c r="AA523">
        <v>-1</v>
      </c>
    </row>
    <row r="524" spans="1:27" x14ac:dyDescent="0.2">
      <c r="A524">
        <v>1929</v>
      </c>
      <c r="B524" t="s">
        <v>37</v>
      </c>
      <c r="D524" t="s">
        <v>48</v>
      </c>
      <c r="E524" t="s">
        <v>47</v>
      </c>
      <c r="F524">
        <v>3</v>
      </c>
      <c r="G524">
        <v>174</v>
      </c>
      <c r="H524">
        <v>4</v>
      </c>
      <c r="I524">
        <v>-25</v>
      </c>
      <c r="J524">
        <v>8</v>
      </c>
      <c r="K524">
        <v>10</v>
      </c>
      <c r="L524">
        <v>7.5</v>
      </c>
      <c r="M524">
        <v>0</v>
      </c>
      <c r="N524">
        <v>0</v>
      </c>
      <c r="O524">
        <v>160</v>
      </c>
      <c r="P524" t="s">
        <v>16</v>
      </c>
      <c r="Q524">
        <v>1.5</v>
      </c>
      <c r="R524">
        <v>2</v>
      </c>
      <c r="S524">
        <v>1.5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-1</v>
      </c>
      <c r="AA524">
        <v>-1</v>
      </c>
    </row>
    <row r="525" spans="1:27" x14ac:dyDescent="0.2">
      <c r="A525">
        <v>1929</v>
      </c>
      <c r="B525" t="s">
        <v>37</v>
      </c>
      <c r="D525" t="s">
        <v>48</v>
      </c>
      <c r="E525" t="s">
        <v>47</v>
      </c>
      <c r="F525">
        <v>3</v>
      </c>
      <c r="G525">
        <v>174</v>
      </c>
      <c r="H525">
        <v>4</v>
      </c>
      <c r="I525">
        <v>-25</v>
      </c>
      <c r="J525">
        <v>8</v>
      </c>
      <c r="K525">
        <v>10</v>
      </c>
      <c r="L525">
        <v>7.5</v>
      </c>
      <c r="M525">
        <v>0</v>
      </c>
      <c r="N525">
        <v>0</v>
      </c>
      <c r="O525">
        <v>160</v>
      </c>
      <c r="P525" t="s">
        <v>2</v>
      </c>
      <c r="Q525">
        <v>2</v>
      </c>
      <c r="R525">
        <v>1.5</v>
      </c>
      <c r="S525">
        <v>1.5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-1</v>
      </c>
      <c r="AA525">
        <v>-1</v>
      </c>
    </row>
    <row r="526" spans="1:27" x14ac:dyDescent="0.2">
      <c r="A526">
        <v>1929</v>
      </c>
      <c r="B526" t="s">
        <v>37</v>
      </c>
      <c r="D526" t="s">
        <v>48</v>
      </c>
      <c r="E526" t="s">
        <v>47</v>
      </c>
      <c r="F526">
        <v>3</v>
      </c>
      <c r="G526">
        <v>174</v>
      </c>
      <c r="H526">
        <v>4</v>
      </c>
      <c r="I526">
        <v>-25</v>
      </c>
      <c r="J526">
        <v>8</v>
      </c>
      <c r="K526">
        <v>10</v>
      </c>
      <c r="L526">
        <v>7.5</v>
      </c>
      <c r="M526">
        <v>0</v>
      </c>
      <c r="N526">
        <v>0</v>
      </c>
      <c r="O526">
        <v>160</v>
      </c>
      <c r="P526" t="s">
        <v>15</v>
      </c>
      <c r="Q526">
        <v>1.5</v>
      </c>
      <c r="R526">
        <v>1</v>
      </c>
      <c r="S526">
        <v>1.5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-1</v>
      </c>
      <c r="AA526">
        <v>-1</v>
      </c>
    </row>
    <row r="527" spans="1:27" x14ac:dyDescent="0.2">
      <c r="A527">
        <v>1929</v>
      </c>
      <c r="B527" t="s">
        <v>37</v>
      </c>
      <c r="D527" t="s">
        <v>48</v>
      </c>
      <c r="E527" t="s">
        <v>47</v>
      </c>
      <c r="F527">
        <v>4</v>
      </c>
      <c r="G527">
        <v>158</v>
      </c>
      <c r="H527">
        <v>4</v>
      </c>
      <c r="I527">
        <v>-50</v>
      </c>
      <c r="J527">
        <v>7</v>
      </c>
      <c r="K527">
        <v>8</v>
      </c>
      <c r="L527">
        <v>6</v>
      </c>
      <c r="M527">
        <v>0</v>
      </c>
      <c r="N527">
        <v>0</v>
      </c>
      <c r="O527">
        <v>160</v>
      </c>
      <c r="P527" t="s">
        <v>16</v>
      </c>
      <c r="Q527">
        <v>1.5</v>
      </c>
      <c r="R527">
        <v>1</v>
      </c>
      <c r="S527">
        <v>1.5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-1</v>
      </c>
      <c r="AA527">
        <v>-1</v>
      </c>
    </row>
    <row r="528" spans="1:27" x14ac:dyDescent="0.2">
      <c r="A528">
        <v>1929</v>
      </c>
      <c r="B528" t="s">
        <v>37</v>
      </c>
      <c r="D528" t="s">
        <v>48</v>
      </c>
      <c r="E528" t="s">
        <v>47</v>
      </c>
      <c r="F528">
        <v>4</v>
      </c>
      <c r="G528">
        <v>158</v>
      </c>
      <c r="H528">
        <v>4</v>
      </c>
      <c r="I528">
        <v>-50</v>
      </c>
      <c r="J528">
        <v>7</v>
      </c>
      <c r="K528">
        <v>8</v>
      </c>
      <c r="L528">
        <v>6</v>
      </c>
      <c r="M528">
        <v>0</v>
      </c>
      <c r="N528">
        <v>0</v>
      </c>
      <c r="O528">
        <v>160</v>
      </c>
      <c r="P528" t="s">
        <v>15</v>
      </c>
      <c r="Q528">
        <v>1.5</v>
      </c>
      <c r="R528">
        <v>0.5</v>
      </c>
      <c r="S528">
        <v>1.5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-1</v>
      </c>
      <c r="AA528">
        <v>-1</v>
      </c>
    </row>
    <row r="529" spans="1:27" x14ac:dyDescent="0.2">
      <c r="A529">
        <v>1929</v>
      </c>
      <c r="B529" t="s">
        <v>37</v>
      </c>
      <c r="D529" t="s">
        <v>48</v>
      </c>
      <c r="E529" t="s">
        <v>47</v>
      </c>
      <c r="F529">
        <v>4</v>
      </c>
      <c r="G529">
        <v>158</v>
      </c>
      <c r="H529">
        <v>4</v>
      </c>
      <c r="I529">
        <v>-50</v>
      </c>
      <c r="J529">
        <v>7</v>
      </c>
      <c r="K529">
        <v>8</v>
      </c>
      <c r="L529">
        <v>6</v>
      </c>
      <c r="M529">
        <v>0</v>
      </c>
      <c r="N529">
        <v>0</v>
      </c>
      <c r="O529">
        <v>160</v>
      </c>
      <c r="P529" t="s">
        <v>2</v>
      </c>
      <c r="Q529">
        <v>1.5</v>
      </c>
      <c r="R529">
        <v>1</v>
      </c>
      <c r="S529">
        <v>1.5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-1</v>
      </c>
      <c r="AA529">
        <v>-1</v>
      </c>
    </row>
    <row r="530" spans="1:27" x14ac:dyDescent="0.2">
      <c r="A530">
        <v>1929</v>
      </c>
      <c r="B530" t="s">
        <v>37</v>
      </c>
      <c r="D530" t="s">
        <v>48</v>
      </c>
      <c r="E530" t="s">
        <v>47</v>
      </c>
      <c r="F530">
        <v>5</v>
      </c>
      <c r="G530">
        <v>115</v>
      </c>
      <c r="H530">
        <v>4</v>
      </c>
      <c r="I530">
        <v>-35</v>
      </c>
      <c r="J530">
        <v>7</v>
      </c>
      <c r="K530">
        <v>7</v>
      </c>
      <c r="L530">
        <v>6</v>
      </c>
      <c r="M530">
        <v>0</v>
      </c>
      <c r="N530">
        <v>0</v>
      </c>
      <c r="O530">
        <v>160</v>
      </c>
      <c r="P530" t="s">
        <v>16</v>
      </c>
      <c r="Q530">
        <v>1.5</v>
      </c>
      <c r="R530">
        <v>1</v>
      </c>
      <c r="S530">
        <v>1.5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-1</v>
      </c>
      <c r="AA530">
        <v>-1</v>
      </c>
    </row>
    <row r="531" spans="1:27" x14ac:dyDescent="0.2">
      <c r="A531">
        <v>1929</v>
      </c>
      <c r="B531" t="s">
        <v>37</v>
      </c>
      <c r="D531" t="s">
        <v>48</v>
      </c>
      <c r="E531" t="s">
        <v>47</v>
      </c>
      <c r="F531">
        <v>5</v>
      </c>
      <c r="G531">
        <v>115</v>
      </c>
      <c r="H531">
        <v>4</v>
      </c>
      <c r="I531">
        <v>-35</v>
      </c>
      <c r="J531">
        <v>7</v>
      </c>
      <c r="K531">
        <v>7</v>
      </c>
      <c r="L531">
        <v>6</v>
      </c>
      <c r="M531">
        <v>0</v>
      </c>
      <c r="N531">
        <v>0</v>
      </c>
      <c r="O531">
        <v>160</v>
      </c>
      <c r="P531" t="s">
        <v>2</v>
      </c>
      <c r="Q531">
        <v>1</v>
      </c>
      <c r="R531">
        <v>1</v>
      </c>
      <c r="S531">
        <v>1.5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-1</v>
      </c>
      <c r="AA531">
        <v>-1</v>
      </c>
    </row>
    <row r="532" spans="1:27" x14ac:dyDescent="0.2">
      <c r="A532">
        <v>1929</v>
      </c>
      <c r="B532" t="s">
        <v>37</v>
      </c>
      <c r="D532" t="s">
        <v>48</v>
      </c>
      <c r="E532" t="s">
        <v>47</v>
      </c>
      <c r="F532">
        <v>5</v>
      </c>
      <c r="G532">
        <v>115</v>
      </c>
      <c r="H532">
        <v>4</v>
      </c>
      <c r="I532">
        <v>-35</v>
      </c>
      <c r="J532">
        <v>7</v>
      </c>
      <c r="K532">
        <v>7</v>
      </c>
      <c r="L532">
        <v>6</v>
      </c>
      <c r="M532">
        <v>0</v>
      </c>
      <c r="N532">
        <v>0</v>
      </c>
      <c r="O532">
        <v>160</v>
      </c>
      <c r="P532" t="s">
        <v>15</v>
      </c>
      <c r="Q532">
        <v>1.5</v>
      </c>
      <c r="R532">
        <v>0.5</v>
      </c>
      <c r="S532">
        <v>1.5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-1</v>
      </c>
      <c r="AA532">
        <v>-1</v>
      </c>
    </row>
    <row r="533" spans="1:27" x14ac:dyDescent="0.2">
      <c r="A533">
        <v>1929</v>
      </c>
      <c r="B533" t="s">
        <v>37</v>
      </c>
      <c r="D533" t="s">
        <v>48</v>
      </c>
      <c r="E533" t="s">
        <v>47</v>
      </c>
      <c r="F533">
        <v>6</v>
      </c>
      <c r="G533">
        <v>102</v>
      </c>
      <c r="H533">
        <v>4</v>
      </c>
      <c r="I533">
        <v>-25</v>
      </c>
      <c r="J533">
        <v>9</v>
      </c>
      <c r="K533">
        <v>8</v>
      </c>
      <c r="L533">
        <v>6.75</v>
      </c>
      <c r="M533">
        <v>0</v>
      </c>
      <c r="N533">
        <v>0</v>
      </c>
      <c r="O533">
        <v>160</v>
      </c>
      <c r="P533" t="s">
        <v>16</v>
      </c>
      <c r="Q533">
        <v>1.5</v>
      </c>
      <c r="R533">
        <v>1.5</v>
      </c>
      <c r="S533">
        <v>1.5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-1</v>
      </c>
      <c r="AA533">
        <v>-1</v>
      </c>
    </row>
    <row r="534" spans="1:27" x14ac:dyDescent="0.2">
      <c r="A534">
        <v>1929</v>
      </c>
      <c r="B534" t="s">
        <v>37</v>
      </c>
      <c r="D534" t="s">
        <v>48</v>
      </c>
      <c r="E534" t="s">
        <v>47</v>
      </c>
      <c r="F534">
        <v>6</v>
      </c>
      <c r="G534">
        <v>102</v>
      </c>
      <c r="H534">
        <v>4</v>
      </c>
      <c r="I534">
        <v>-25</v>
      </c>
      <c r="J534">
        <v>9</v>
      </c>
      <c r="K534">
        <v>8</v>
      </c>
      <c r="L534">
        <v>6.75</v>
      </c>
      <c r="M534">
        <v>0</v>
      </c>
      <c r="N534">
        <v>0</v>
      </c>
      <c r="O534">
        <v>160</v>
      </c>
      <c r="P534" t="s">
        <v>2</v>
      </c>
      <c r="Q534">
        <v>1</v>
      </c>
      <c r="R534">
        <v>1.5</v>
      </c>
      <c r="S534">
        <v>1.5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-1</v>
      </c>
      <c r="AA534">
        <v>-1</v>
      </c>
    </row>
    <row r="535" spans="1:27" x14ac:dyDescent="0.2">
      <c r="A535">
        <v>1929</v>
      </c>
      <c r="B535" t="s">
        <v>37</v>
      </c>
      <c r="D535" t="s">
        <v>48</v>
      </c>
      <c r="E535" t="s">
        <v>47</v>
      </c>
      <c r="F535">
        <v>6</v>
      </c>
      <c r="G535">
        <v>102</v>
      </c>
      <c r="H535">
        <v>4</v>
      </c>
      <c r="I535">
        <v>-25</v>
      </c>
      <c r="J535">
        <v>9</v>
      </c>
      <c r="K535">
        <v>8</v>
      </c>
      <c r="L535">
        <v>6.75</v>
      </c>
      <c r="M535">
        <v>0</v>
      </c>
      <c r="N535">
        <v>0</v>
      </c>
      <c r="O535">
        <v>160</v>
      </c>
      <c r="P535" t="s">
        <v>15</v>
      </c>
      <c r="Q535">
        <v>1.5</v>
      </c>
      <c r="R535">
        <v>1</v>
      </c>
      <c r="S535">
        <v>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-1</v>
      </c>
      <c r="AA535">
        <v>-1</v>
      </c>
    </row>
    <row r="536" spans="1:27" x14ac:dyDescent="0.2">
      <c r="A536">
        <v>1929</v>
      </c>
      <c r="B536" t="s">
        <v>45</v>
      </c>
      <c r="D536" t="s">
        <v>48</v>
      </c>
      <c r="E536" t="s">
        <v>47</v>
      </c>
      <c r="F536">
        <v>1</v>
      </c>
      <c r="G536">
        <v>229</v>
      </c>
      <c r="H536">
        <v>5</v>
      </c>
      <c r="I536">
        <v>-25</v>
      </c>
      <c r="J536">
        <v>12</v>
      </c>
      <c r="K536">
        <v>11</v>
      </c>
      <c r="L536">
        <v>10.5</v>
      </c>
      <c r="M536">
        <v>0</v>
      </c>
      <c r="N536">
        <v>0</v>
      </c>
      <c r="O536">
        <v>160</v>
      </c>
      <c r="P536" t="s">
        <v>16</v>
      </c>
      <c r="Q536">
        <v>2.5</v>
      </c>
      <c r="R536">
        <v>2</v>
      </c>
      <c r="S536">
        <v>2.5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-1</v>
      </c>
      <c r="AA536">
        <v>-1</v>
      </c>
    </row>
    <row r="537" spans="1:27" x14ac:dyDescent="0.2">
      <c r="A537">
        <v>1929</v>
      </c>
      <c r="B537" t="s">
        <v>45</v>
      </c>
      <c r="D537" t="s">
        <v>48</v>
      </c>
      <c r="E537" t="s">
        <v>47</v>
      </c>
      <c r="F537">
        <v>1</v>
      </c>
      <c r="G537">
        <v>229</v>
      </c>
      <c r="H537">
        <v>5</v>
      </c>
      <c r="I537">
        <v>-25</v>
      </c>
      <c r="J537">
        <v>12</v>
      </c>
      <c r="K537">
        <v>11</v>
      </c>
      <c r="L537">
        <v>10.5</v>
      </c>
      <c r="M537">
        <v>0</v>
      </c>
      <c r="N537">
        <v>0</v>
      </c>
      <c r="O537">
        <v>160</v>
      </c>
      <c r="P537" t="s">
        <v>2</v>
      </c>
      <c r="Q537">
        <v>1.5</v>
      </c>
      <c r="R537">
        <v>2</v>
      </c>
      <c r="S537">
        <v>2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-1</v>
      </c>
      <c r="AA537">
        <v>-1</v>
      </c>
    </row>
    <row r="538" spans="1:27" x14ac:dyDescent="0.2">
      <c r="A538">
        <v>1929</v>
      </c>
      <c r="B538" t="s">
        <v>45</v>
      </c>
      <c r="D538" t="s">
        <v>48</v>
      </c>
      <c r="E538" t="s">
        <v>47</v>
      </c>
      <c r="F538">
        <v>1</v>
      </c>
      <c r="G538">
        <v>229</v>
      </c>
      <c r="H538">
        <v>5</v>
      </c>
      <c r="I538">
        <v>-25</v>
      </c>
      <c r="J538">
        <v>12</v>
      </c>
      <c r="K538">
        <v>11</v>
      </c>
      <c r="L538">
        <v>10.5</v>
      </c>
      <c r="M538">
        <v>0</v>
      </c>
      <c r="N538">
        <v>0</v>
      </c>
      <c r="O538">
        <v>160</v>
      </c>
      <c r="P538" t="s">
        <v>15</v>
      </c>
      <c r="Q538">
        <v>2</v>
      </c>
      <c r="R538">
        <v>2</v>
      </c>
      <c r="S538">
        <v>2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-1</v>
      </c>
      <c r="AA538">
        <v>-1</v>
      </c>
    </row>
    <row r="539" spans="1:27" x14ac:dyDescent="0.2">
      <c r="A539">
        <v>1929</v>
      </c>
      <c r="B539" t="s">
        <v>45</v>
      </c>
      <c r="D539" t="s">
        <v>48</v>
      </c>
      <c r="E539" t="s">
        <v>47</v>
      </c>
      <c r="F539">
        <v>2</v>
      </c>
      <c r="G539">
        <v>105</v>
      </c>
      <c r="H539">
        <v>5</v>
      </c>
      <c r="I539">
        <v>-25</v>
      </c>
      <c r="J539">
        <v>11</v>
      </c>
      <c r="K539">
        <v>11</v>
      </c>
      <c r="L539">
        <v>8.25</v>
      </c>
      <c r="M539">
        <v>0</v>
      </c>
      <c r="N539">
        <v>0</v>
      </c>
      <c r="O539">
        <v>160</v>
      </c>
      <c r="P539" t="s">
        <v>16</v>
      </c>
      <c r="Q539">
        <v>2</v>
      </c>
      <c r="R539">
        <v>1.5</v>
      </c>
      <c r="S539">
        <v>2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-1</v>
      </c>
      <c r="AA539">
        <v>-1</v>
      </c>
    </row>
    <row r="540" spans="1:27" x14ac:dyDescent="0.2">
      <c r="A540">
        <v>1929</v>
      </c>
      <c r="B540" t="s">
        <v>45</v>
      </c>
      <c r="D540" t="s">
        <v>48</v>
      </c>
      <c r="E540" t="s">
        <v>47</v>
      </c>
      <c r="F540">
        <v>2</v>
      </c>
      <c r="G540">
        <v>105</v>
      </c>
      <c r="H540">
        <v>5</v>
      </c>
      <c r="I540">
        <v>-25</v>
      </c>
      <c r="J540">
        <v>11</v>
      </c>
      <c r="K540">
        <v>11</v>
      </c>
      <c r="L540">
        <v>8.25</v>
      </c>
      <c r="M540">
        <v>0</v>
      </c>
      <c r="N540">
        <v>0</v>
      </c>
      <c r="O540">
        <v>160</v>
      </c>
      <c r="P540" t="s">
        <v>2</v>
      </c>
      <c r="Q540">
        <v>1.5</v>
      </c>
      <c r="R540">
        <v>2</v>
      </c>
      <c r="S540">
        <v>2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-1</v>
      </c>
      <c r="AA540">
        <v>-1</v>
      </c>
    </row>
    <row r="541" spans="1:27" x14ac:dyDescent="0.2">
      <c r="A541">
        <v>1929</v>
      </c>
      <c r="B541" t="s">
        <v>45</v>
      </c>
      <c r="D541" t="s">
        <v>48</v>
      </c>
      <c r="E541" t="s">
        <v>47</v>
      </c>
      <c r="F541">
        <v>2</v>
      </c>
      <c r="G541">
        <v>105</v>
      </c>
      <c r="H541">
        <v>5</v>
      </c>
      <c r="I541">
        <v>-25</v>
      </c>
      <c r="J541">
        <v>11</v>
      </c>
      <c r="K541">
        <v>11</v>
      </c>
      <c r="L541">
        <v>8.25</v>
      </c>
      <c r="M541">
        <v>0</v>
      </c>
      <c r="N541">
        <v>0</v>
      </c>
      <c r="O541">
        <v>160</v>
      </c>
      <c r="P541" t="s">
        <v>15</v>
      </c>
      <c r="Q541">
        <v>2</v>
      </c>
      <c r="R541">
        <v>1.5</v>
      </c>
      <c r="S541">
        <v>2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-1</v>
      </c>
      <c r="AA541">
        <v>-1</v>
      </c>
    </row>
    <row r="542" spans="1:27" x14ac:dyDescent="0.2">
      <c r="A542">
        <v>1929</v>
      </c>
      <c r="B542" t="s">
        <v>45</v>
      </c>
      <c r="D542" t="s">
        <v>48</v>
      </c>
      <c r="E542" t="s">
        <v>47</v>
      </c>
      <c r="F542">
        <v>3</v>
      </c>
      <c r="G542">
        <v>174</v>
      </c>
      <c r="H542">
        <v>5</v>
      </c>
      <c r="I542">
        <v>-35</v>
      </c>
      <c r="J542">
        <v>12</v>
      </c>
      <c r="K542">
        <v>11</v>
      </c>
      <c r="L542">
        <v>9.75</v>
      </c>
      <c r="M542">
        <v>0</v>
      </c>
      <c r="N542">
        <v>0</v>
      </c>
      <c r="O542">
        <v>160</v>
      </c>
      <c r="P542" t="s">
        <v>16</v>
      </c>
      <c r="Q542">
        <v>2</v>
      </c>
      <c r="R542">
        <v>2</v>
      </c>
      <c r="S542">
        <v>2.5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-1</v>
      </c>
      <c r="AA542">
        <v>-1</v>
      </c>
    </row>
    <row r="543" spans="1:27" x14ac:dyDescent="0.2">
      <c r="A543">
        <v>1929</v>
      </c>
      <c r="B543" t="s">
        <v>45</v>
      </c>
      <c r="D543" t="s">
        <v>48</v>
      </c>
      <c r="E543" t="s">
        <v>47</v>
      </c>
      <c r="F543">
        <v>3</v>
      </c>
      <c r="G543">
        <v>174</v>
      </c>
      <c r="H543">
        <v>5</v>
      </c>
      <c r="I543">
        <v>-35</v>
      </c>
      <c r="J543">
        <v>12</v>
      </c>
      <c r="K543">
        <v>11</v>
      </c>
      <c r="L543">
        <v>9.75</v>
      </c>
      <c r="M543">
        <v>0</v>
      </c>
      <c r="N543">
        <v>0</v>
      </c>
      <c r="O543">
        <v>160</v>
      </c>
      <c r="P543" t="s">
        <v>2</v>
      </c>
      <c r="Q543">
        <v>2</v>
      </c>
      <c r="R543">
        <v>1.5</v>
      </c>
      <c r="S543">
        <v>2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-1</v>
      </c>
      <c r="AA543">
        <v>-1</v>
      </c>
    </row>
    <row r="544" spans="1:27" x14ac:dyDescent="0.2">
      <c r="A544">
        <v>1929</v>
      </c>
      <c r="B544" t="s">
        <v>45</v>
      </c>
      <c r="D544" t="s">
        <v>48</v>
      </c>
      <c r="E544" t="s">
        <v>47</v>
      </c>
      <c r="F544">
        <v>3</v>
      </c>
      <c r="G544">
        <v>174</v>
      </c>
      <c r="H544">
        <v>5</v>
      </c>
      <c r="I544">
        <v>-35</v>
      </c>
      <c r="J544">
        <v>12</v>
      </c>
      <c r="K544">
        <v>11</v>
      </c>
      <c r="L544">
        <v>9.75</v>
      </c>
      <c r="M544">
        <v>0</v>
      </c>
      <c r="N544">
        <v>0</v>
      </c>
      <c r="O544">
        <v>160</v>
      </c>
      <c r="P544" t="s">
        <v>15</v>
      </c>
      <c r="Q544">
        <v>1.5</v>
      </c>
      <c r="R544">
        <v>2</v>
      </c>
      <c r="S544">
        <v>2.5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-1</v>
      </c>
      <c r="AA544">
        <v>-1</v>
      </c>
    </row>
    <row r="545" spans="1:27" x14ac:dyDescent="0.2">
      <c r="A545">
        <v>1929</v>
      </c>
      <c r="B545" t="s">
        <v>45</v>
      </c>
      <c r="D545" t="s">
        <v>48</v>
      </c>
      <c r="E545" t="s">
        <v>47</v>
      </c>
      <c r="F545">
        <v>4</v>
      </c>
      <c r="G545">
        <v>158</v>
      </c>
      <c r="H545">
        <v>5</v>
      </c>
      <c r="I545">
        <v>-25</v>
      </c>
      <c r="J545">
        <v>13</v>
      </c>
      <c r="K545">
        <v>12</v>
      </c>
      <c r="L545">
        <v>7.5</v>
      </c>
      <c r="M545">
        <v>0</v>
      </c>
      <c r="N545">
        <v>0</v>
      </c>
      <c r="O545">
        <v>160</v>
      </c>
      <c r="P545" t="s">
        <v>16</v>
      </c>
      <c r="Q545">
        <v>2</v>
      </c>
      <c r="R545">
        <v>1.5</v>
      </c>
      <c r="S545">
        <v>1.5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-1</v>
      </c>
      <c r="AA545">
        <v>-1</v>
      </c>
    </row>
    <row r="546" spans="1:27" x14ac:dyDescent="0.2">
      <c r="A546">
        <v>1929</v>
      </c>
      <c r="B546" t="s">
        <v>45</v>
      </c>
      <c r="D546" t="s">
        <v>48</v>
      </c>
      <c r="E546" t="s">
        <v>47</v>
      </c>
      <c r="F546">
        <v>4</v>
      </c>
      <c r="G546">
        <v>158</v>
      </c>
      <c r="H546">
        <v>5</v>
      </c>
      <c r="I546">
        <v>-25</v>
      </c>
      <c r="J546">
        <v>13</v>
      </c>
      <c r="K546">
        <v>12</v>
      </c>
      <c r="L546">
        <v>7.5</v>
      </c>
      <c r="M546">
        <v>0</v>
      </c>
      <c r="N546">
        <v>0</v>
      </c>
      <c r="O546">
        <v>160</v>
      </c>
      <c r="P546" t="s">
        <v>15</v>
      </c>
      <c r="Q546">
        <v>2.5</v>
      </c>
      <c r="R546">
        <v>2</v>
      </c>
      <c r="S546">
        <v>2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-1</v>
      </c>
      <c r="AA546">
        <v>-1</v>
      </c>
    </row>
    <row r="547" spans="1:27" x14ac:dyDescent="0.2">
      <c r="A547">
        <v>1929</v>
      </c>
      <c r="B547" t="s">
        <v>45</v>
      </c>
      <c r="D547" t="s">
        <v>48</v>
      </c>
      <c r="E547" t="s">
        <v>47</v>
      </c>
      <c r="F547">
        <v>4</v>
      </c>
      <c r="G547">
        <v>158</v>
      </c>
      <c r="H547">
        <v>5</v>
      </c>
      <c r="I547">
        <v>-25</v>
      </c>
      <c r="J547">
        <v>13</v>
      </c>
      <c r="K547">
        <v>12</v>
      </c>
      <c r="L547">
        <v>7.5</v>
      </c>
      <c r="M547">
        <v>0</v>
      </c>
      <c r="N547">
        <v>0</v>
      </c>
      <c r="O547">
        <v>160</v>
      </c>
      <c r="P547" t="s">
        <v>2</v>
      </c>
      <c r="Q547">
        <v>2</v>
      </c>
      <c r="R547">
        <v>1.5</v>
      </c>
      <c r="S547">
        <v>2.5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-1</v>
      </c>
      <c r="AA547">
        <v>-1</v>
      </c>
    </row>
    <row r="548" spans="1:27" x14ac:dyDescent="0.2">
      <c r="A548">
        <v>1929</v>
      </c>
      <c r="B548" t="s">
        <v>45</v>
      </c>
      <c r="D548" t="s">
        <v>48</v>
      </c>
      <c r="E548" t="s">
        <v>47</v>
      </c>
      <c r="F548">
        <v>5</v>
      </c>
      <c r="G548">
        <v>115</v>
      </c>
      <c r="H548">
        <v>5</v>
      </c>
      <c r="I548">
        <v>-35</v>
      </c>
      <c r="J548">
        <v>13</v>
      </c>
      <c r="K548">
        <v>10</v>
      </c>
      <c r="L548">
        <v>9.75</v>
      </c>
      <c r="M548">
        <v>0</v>
      </c>
      <c r="N548">
        <v>0</v>
      </c>
      <c r="O548">
        <v>160</v>
      </c>
      <c r="P548" t="s">
        <v>16</v>
      </c>
      <c r="Q548">
        <v>2</v>
      </c>
      <c r="R548">
        <v>2</v>
      </c>
      <c r="S548">
        <v>2.5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-1</v>
      </c>
      <c r="AA548">
        <v>-1</v>
      </c>
    </row>
    <row r="549" spans="1:27" x14ac:dyDescent="0.2">
      <c r="A549">
        <v>1929</v>
      </c>
      <c r="B549" t="s">
        <v>45</v>
      </c>
      <c r="D549" t="s">
        <v>48</v>
      </c>
      <c r="E549" t="s">
        <v>47</v>
      </c>
      <c r="F549">
        <v>5</v>
      </c>
      <c r="G549">
        <v>115</v>
      </c>
      <c r="H549">
        <v>5</v>
      </c>
      <c r="I549">
        <v>-35</v>
      </c>
      <c r="J549">
        <v>13</v>
      </c>
      <c r="K549">
        <v>10</v>
      </c>
      <c r="L549">
        <v>9.75</v>
      </c>
      <c r="M549">
        <v>0</v>
      </c>
      <c r="N549">
        <v>0</v>
      </c>
      <c r="O549">
        <v>160</v>
      </c>
      <c r="P549" t="s">
        <v>2</v>
      </c>
      <c r="Q549">
        <v>1.5</v>
      </c>
      <c r="R549">
        <v>1.5</v>
      </c>
      <c r="S549">
        <v>2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-1</v>
      </c>
      <c r="AA549">
        <v>-1</v>
      </c>
    </row>
    <row r="550" spans="1:27" x14ac:dyDescent="0.2">
      <c r="A550">
        <v>1929</v>
      </c>
      <c r="B550" t="s">
        <v>45</v>
      </c>
      <c r="D550" t="s">
        <v>48</v>
      </c>
      <c r="E550" t="s">
        <v>47</v>
      </c>
      <c r="F550">
        <v>5</v>
      </c>
      <c r="G550">
        <v>115</v>
      </c>
      <c r="H550">
        <v>5</v>
      </c>
      <c r="I550">
        <v>-35</v>
      </c>
      <c r="J550">
        <v>13</v>
      </c>
      <c r="K550">
        <v>10</v>
      </c>
      <c r="L550">
        <v>9.75</v>
      </c>
      <c r="M550">
        <v>0</v>
      </c>
      <c r="N550">
        <v>0</v>
      </c>
      <c r="O550">
        <v>160</v>
      </c>
      <c r="P550" t="s">
        <v>15</v>
      </c>
      <c r="Q550">
        <v>2</v>
      </c>
      <c r="R550">
        <v>2</v>
      </c>
      <c r="S550">
        <v>2.5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-1</v>
      </c>
      <c r="AA550">
        <v>-1</v>
      </c>
    </row>
    <row r="551" spans="1:27" x14ac:dyDescent="0.2">
      <c r="A551">
        <v>1929</v>
      </c>
      <c r="B551" t="s">
        <v>45</v>
      </c>
      <c r="D551" t="s">
        <v>48</v>
      </c>
      <c r="E551" t="s">
        <v>47</v>
      </c>
      <c r="F551">
        <v>6</v>
      </c>
      <c r="G551">
        <v>102</v>
      </c>
      <c r="H551">
        <v>5</v>
      </c>
      <c r="I551">
        <v>-25</v>
      </c>
      <c r="J551">
        <v>13</v>
      </c>
      <c r="K551">
        <v>12</v>
      </c>
      <c r="L551">
        <v>9.75</v>
      </c>
      <c r="M551">
        <v>-2</v>
      </c>
      <c r="N551">
        <v>0</v>
      </c>
      <c r="O551">
        <v>160</v>
      </c>
      <c r="P551" t="s">
        <v>16</v>
      </c>
      <c r="Q551">
        <v>2</v>
      </c>
      <c r="R551">
        <v>2</v>
      </c>
      <c r="S551">
        <v>2.5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-1</v>
      </c>
      <c r="AA551">
        <v>-1</v>
      </c>
    </row>
    <row r="552" spans="1:27" x14ac:dyDescent="0.2">
      <c r="A552">
        <v>1929</v>
      </c>
      <c r="B552" t="s">
        <v>45</v>
      </c>
      <c r="D552" t="s">
        <v>48</v>
      </c>
      <c r="E552" t="s">
        <v>47</v>
      </c>
      <c r="F552">
        <v>6</v>
      </c>
      <c r="G552">
        <v>102</v>
      </c>
      <c r="H552">
        <v>5</v>
      </c>
      <c r="I552">
        <v>-25</v>
      </c>
      <c r="J552">
        <v>13</v>
      </c>
      <c r="K552">
        <v>12</v>
      </c>
      <c r="L552">
        <v>9.75</v>
      </c>
      <c r="M552">
        <v>-2</v>
      </c>
      <c r="N552">
        <v>0</v>
      </c>
      <c r="O552">
        <v>160</v>
      </c>
      <c r="P552" t="s">
        <v>2</v>
      </c>
      <c r="Q552">
        <v>2</v>
      </c>
      <c r="R552">
        <v>2</v>
      </c>
      <c r="S552">
        <v>2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-1</v>
      </c>
      <c r="AA552">
        <v>-1</v>
      </c>
    </row>
    <row r="553" spans="1:27" x14ac:dyDescent="0.2">
      <c r="A553">
        <v>1929</v>
      </c>
      <c r="B553" t="s">
        <v>45</v>
      </c>
      <c r="D553" t="s">
        <v>48</v>
      </c>
      <c r="E553" t="s">
        <v>47</v>
      </c>
      <c r="F553">
        <v>6</v>
      </c>
      <c r="G553">
        <v>102</v>
      </c>
      <c r="H553">
        <v>5</v>
      </c>
      <c r="I553">
        <v>-25</v>
      </c>
      <c r="J553">
        <v>13</v>
      </c>
      <c r="K553">
        <v>12</v>
      </c>
      <c r="L553">
        <v>9.75</v>
      </c>
      <c r="M553">
        <v>-2</v>
      </c>
      <c r="N553">
        <v>0</v>
      </c>
      <c r="O553">
        <v>160</v>
      </c>
      <c r="P553" t="s">
        <v>15</v>
      </c>
      <c r="Q553">
        <v>2</v>
      </c>
      <c r="R553">
        <v>2</v>
      </c>
      <c r="S553">
        <v>2.5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-1</v>
      </c>
      <c r="AA553">
        <v>-1</v>
      </c>
    </row>
    <row r="554" spans="1:27" x14ac:dyDescent="0.2">
      <c r="A554">
        <v>1929</v>
      </c>
      <c r="B554" t="s">
        <v>38</v>
      </c>
      <c r="D554" t="s">
        <v>48</v>
      </c>
      <c r="E554" t="s">
        <v>47</v>
      </c>
      <c r="F554">
        <v>1</v>
      </c>
      <c r="G554">
        <v>229</v>
      </c>
      <c r="H554">
        <v>6</v>
      </c>
      <c r="I554">
        <v>-35</v>
      </c>
      <c r="J554">
        <v>6</v>
      </c>
      <c r="K554">
        <v>6</v>
      </c>
      <c r="L554">
        <v>5.25</v>
      </c>
      <c r="M554">
        <v>-2</v>
      </c>
      <c r="N554">
        <v>0</v>
      </c>
      <c r="O554">
        <v>160</v>
      </c>
      <c r="P554" t="s">
        <v>16</v>
      </c>
      <c r="Q554">
        <v>1</v>
      </c>
      <c r="R554">
        <v>1.5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-1</v>
      </c>
      <c r="AA554">
        <v>-1</v>
      </c>
    </row>
    <row r="555" spans="1:27" x14ac:dyDescent="0.2">
      <c r="A555">
        <v>1929</v>
      </c>
      <c r="B555" t="s">
        <v>38</v>
      </c>
      <c r="D555" t="s">
        <v>48</v>
      </c>
      <c r="E555" t="s">
        <v>47</v>
      </c>
      <c r="F555">
        <v>1</v>
      </c>
      <c r="G555">
        <v>229</v>
      </c>
      <c r="H555">
        <v>6</v>
      </c>
      <c r="I555">
        <v>-35</v>
      </c>
      <c r="J555">
        <v>6</v>
      </c>
      <c r="K555">
        <v>6</v>
      </c>
      <c r="L555">
        <v>5.25</v>
      </c>
      <c r="M555">
        <v>-2</v>
      </c>
      <c r="N555">
        <v>0</v>
      </c>
      <c r="O555">
        <v>160</v>
      </c>
      <c r="P555" t="s">
        <v>2</v>
      </c>
      <c r="Q555">
        <v>1</v>
      </c>
      <c r="R555">
        <v>1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-1</v>
      </c>
      <c r="AA555">
        <v>-1</v>
      </c>
    </row>
    <row r="556" spans="1:27" x14ac:dyDescent="0.2">
      <c r="A556">
        <v>1929</v>
      </c>
      <c r="B556" t="s">
        <v>38</v>
      </c>
      <c r="D556" t="s">
        <v>48</v>
      </c>
      <c r="E556" t="s">
        <v>47</v>
      </c>
      <c r="F556">
        <v>1</v>
      </c>
      <c r="G556">
        <v>229</v>
      </c>
      <c r="H556">
        <v>6</v>
      </c>
      <c r="I556">
        <v>-35</v>
      </c>
      <c r="J556">
        <v>6</v>
      </c>
      <c r="K556">
        <v>6</v>
      </c>
      <c r="L556">
        <v>5.25</v>
      </c>
      <c r="M556">
        <v>-2</v>
      </c>
      <c r="N556">
        <v>0</v>
      </c>
      <c r="O556">
        <v>160</v>
      </c>
      <c r="P556" t="s">
        <v>15</v>
      </c>
      <c r="Q556">
        <v>1</v>
      </c>
      <c r="R556">
        <v>1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-1</v>
      </c>
      <c r="AA556">
        <v>-1</v>
      </c>
    </row>
    <row r="557" spans="1:27" x14ac:dyDescent="0.2">
      <c r="A557">
        <v>1929</v>
      </c>
      <c r="B557" t="s">
        <v>38</v>
      </c>
      <c r="D557" t="s">
        <v>48</v>
      </c>
      <c r="E557" t="s">
        <v>47</v>
      </c>
      <c r="F557">
        <v>2</v>
      </c>
      <c r="G557">
        <v>105</v>
      </c>
      <c r="H557">
        <v>6</v>
      </c>
      <c r="I557">
        <v>-50</v>
      </c>
      <c r="J557">
        <v>9</v>
      </c>
      <c r="K557">
        <v>8</v>
      </c>
      <c r="L557">
        <v>6</v>
      </c>
      <c r="M557">
        <v>-4</v>
      </c>
      <c r="N557">
        <v>0</v>
      </c>
      <c r="O557">
        <v>160</v>
      </c>
      <c r="P557" t="s">
        <v>16</v>
      </c>
      <c r="Q557">
        <v>1.5</v>
      </c>
      <c r="R557">
        <v>1</v>
      </c>
      <c r="S557">
        <v>1.5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-1</v>
      </c>
      <c r="AA557">
        <v>-1</v>
      </c>
    </row>
    <row r="558" spans="1:27" x14ac:dyDescent="0.2">
      <c r="A558">
        <v>1929</v>
      </c>
      <c r="B558" t="s">
        <v>38</v>
      </c>
      <c r="D558" t="s">
        <v>48</v>
      </c>
      <c r="E558" t="s">
        <v>47</v>
      </c>
      <c r="F558">
        <v>2</v>
      </c>
      <c r="G558">
        <v>105</v>
      </c>
      <c r="H558">
        <v>6</v>
      </c>
      <c r="I558">
        <v>-50</v>
      </c>
      <c r="J558">
        <v>9</v>
      </c>
      <c r="K558">
        <v>8</v>
      </c>
      <c r="L558">
        <v>6</v>
      </c>
      <c r="M558">
        <v>-4</v>
      </c>
      <c r="N558">
        <v>0</v>
      </c>
      <c r="O558">
        <v>160</v>
      </c>
      <c r="P558" t="s">
        <v>2</v>
      </c>
      <c r="Q558">
        <v>1</v>
      </c>
      <c r="R558">
        <v>1.5</v>
      </c>
      <c r="S558">
        <v>1.5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-1</v>
      </c>
      <c r="AA558">
        <v>-1</v>
      </c>
    </row>
    <row r="559" spans="1:27" x14ac:dyDescent="0.2">
      <c r="A559">
        <v>1929</v>
      </c>
      <c r="B559" t="s">
        <v>38</v>
      </c>
      <c r="D559" t="s">
        <v>48</v>
      </c>
      <c r="E559" t="s">
        <v>47</v>
      </c>
      <c r="F559">
        <v>2</v>
      </c>
      <c r="G559">
        <v>105</v>
      </c>
      <c r="H559">
        <v>6</v>
      </c>
      <c r="I559">
        <v>-50</v>
      </c>
      <c r="J559">
        <v>9</v>
      </c>
      <c r="K559">
        <v>8</v>
      </c>
      <c r="L559">
        <v>6</v>
      </c>
      <c r="M559">
        <v>-4</v>
      </c>
      <c r="N559">
        <v>0</v>
      </c>
      <c r="O559">
        <v>160</v>
      </c>
      <c r="P559" t="s">
        <v>15</v>
      </c>
      <c r="Q559">
        <v>1.5</v>
      </c>
      <c r="R559">
        <v>1.5</v>
      </c>
      <c r="S559">
        <v>1.5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-1</v>
      </c>
      <c r="AA559">
        <v>-1</v>
      </c>
    </row>
    <row r="560" spans="1:27" x14ac:dyDescent="0.2">
      <c r="A560">
        <v>1929</v>
      </c>
      <c r="B560" t="s">
        <v>38</v>
      </c>
      <c r="D560" t="s">
        <v>48</v>
      </c>
      <c r="E560" t="s">
        <v>47</v>
      </c>
      <c r="F560">
        <v>3</v>
      </c>
      <c r="G560">
        <v>174</v>
      </c>
      <c r="H560">
        <v>6</v>
      </c>
      <c r="I560">
        <v>-50</v>
      </c>
      <c r="J560">
        <v>10</v>
      </c>
      <c r="K560">
        <v>11</v>
      </c>
      <c r="L560">
        <v>7.5</v>
      </c>
      <c r="M560">
        <v>0</v>
      </c>
      <c r="N560">
        <v>0</v>
      </c>
      <c r="O560">
        <v>160</v>
      </c>
      <c r="P560" t="s">
        <v>15</v>
      </c>
      <c r="Q560">
        <v>2</v>
      </c>
      <c r="R560">
        <v>1.5</v>
      </c>
      <c r="S560">
        <v>1.5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-1</v>
      </c>
      <c r="AA560">
        <v>-1</v>
      </c>
    </row>
    <row r="561" spans="1:27" x14ac:dyDescent="0.2">
      <c r="A561">
        <v>1929</v>
      </c>
      <c r="B561" t="s">
        <v>38</v>
      </c>
      <c r="D561" t="s">
        <v>48</v>
      </c>
      <c r="E561" t="s">
        <v>47</v>
      </c>
      <c r="F561">
        <v>3</v>
      </c>
      <c r="G561">
        <v>174</v>
      </c>
      <c r="H561">
        <v>6</v>
      </c>
      <c r="I561">
        <v>-50</v>
      </c>
      <c r="J561">
        <v>10</v>
      </c>
      <c r="K561">
        <v>11</v>
      </c>
      <c r="L561">
        <v>7.5</v>
      </c>
      <c r="M561">
        <v>0</v>
      </c>
      <c r="N561">
        <v>0</v>
      </c>
      <c r="O561">
        <v>160</v>
      </c>
      <c r="P561" t="s">
        <v>16</v>
      </c>
      <c r="Q561">
        <v>1.5</v>
      </c>
      <c r="R561">
        <v>2</v>
      </c>
      <c r="S561">
        <v>1.5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-1</v>
      </c>
      <c r="AA561">
        <v>-1</v>
      </c>
    </row>
    <row r="562" spans="1:27" x14ac:dyDescent="0.2">
      <c r="A562">
        <v>1929</v>
      </c>
      <c r="B562" t="s">
        <v>38</v>
      </c>
      <c r="D562" t="s">
        <v>48</v>
      </c>
      <c r="E562" t="s">
        <v>47</v>
      </c>
      <c r="F562">
        <v>3</v>
      </c>
      <c r="G562">
        <v>174</v>
      </c>
      <c r="H562">
        <v>6</v>
      </c>
      <c r="I562">
        <v>-50</v>
      </c>
      <c r="J562">
        <v>10</v>
      </c>
      <c r="K562">
        <v>11</v>
      </c>
      <c r="L562">
        <v>7.5</v>
      </c>
      <c r="M562">
        <v>0</v>
      </c>
      <c r="N562">
        <v>0</v>
      </c>
      <c r="O562">
        <v>160</v>
      </c>
      <c r="P562" t="s">
        <v>2</v>
      </c>
      <c r="Q562">
        <v>2</v>
      </c>
      <c r="R562">
        <v>2</v>
      </c>
      <c r="S562">
        <v>1.5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-1</v>
      </c>
      <c r="AA562">
        <v>-1</v>
      </c>
    </row>
    <row r="563" spans="1:27" x14ac:dyDescent="0.2">
      <c r="A563">
        <v>1929</v>
      </c>
      <c r="B563" t="s">
        <v>38</v>
      </c>
      <c r="D563" t="s">
        <v>48</v>
      </c>
      <c r="E563" t="s">
        <v>47</v>
      </c>
      <c r="F563">
        <v>4</v>
      </c>
      <c r="G563">
        <v>158</v>
      </c>
      <c r="H563">
        <v>6</v>
      </c>
      <c r="I563">
        <v>-25</v>
      </c>
      <c r="J563">
        <v>12</v>
      </c>
      <c r="K563">
        <v>11</v>
      </c>
      <c r="L563">
        <v>9</v>
      </c>
      <c r="M563">
        <v>0</v>
      </c>
      <c r="N563">
        <v>0</v>
      </c>
      <c r="O563">
        <v>160</v>
      </c>
      <c r="P563" t="s">
        <v>2</v>
      </c>
      <c r="Q563">
        <v>1.5</v>
      </c>
      <c r="R563">
        <v>2</v>
      </c>
      <c r="S563">
        <v>2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-1</v>
      </c>
      <c r="AA563">
        <v>-1</v>
      </c>
    </row>
    <row r="564" spans="1:27" x14ac:dyDescent="0.2">
      <c r="A564">
        <v>1929</v>
      </c>
      <c r="B564" t="s">
        <v>38</v>
      </c>
      <c r="D564" t="s">
        <v>48</v>
      </c>
      <c r="E564" t="s">
        <v>47</v>
      </c>
      <c r="F564">
        <v>4</v>
      </c>
      <c r="G564">
        <v>158</v>
      </c>
      <c r="H564">
        <v>6</v>
      </c>
      <c r="I564">
        <v>-25</v>
      </c>
      <c r="J564">
        <v>12</v>
      </c>
      <c r="K564">
        <v>11</v>
      </c>
      <c r="L564">
        <v>9</v>
      </c>
      <c r="M564">
        <v>0</v>
      </c>
      <c r="N564">
        <v>0</v>
      </c>
      <c r="O564">
        <v>160</v>
      </c>
      <c r="P564" t="s">
        <v>15</v>
      </c>
      <c r="Q564">
        <v>2</v>
      </c>
      <c r="R564">
        <v>2</v>
      </c>
      <c r="S564">
        <v>2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-1</v>
      </c>
      <c r="AA564">
        <v>-1</v>
      </c>
    </row>
    <row r="565" spans="1:27" x14ac:dyDescent="0.2">
      <c r="A565">
        <v>1929</v>
      </c>
      <c r="B565" t="s">
        <v>38</v>
      </c>
      <c r="D565" t="s">
        <v>48</v>
      </c>
      <c r="E565" t="s">
        <v>47</v>
      </c>
      <c r="F565">
        <v>4</v>
      </c>
      <c r="G565">
        <v>158</v>
      </c>
      <c r="H565">
        <v>6</v>
      </c>
      <c r="I565">
        <v>-25</v>
      </c>
      <c r="J565">
        <v>12</v>
      </c>
      <c r="K565">
        <v>11</v>
      </c>
      <c r="L565">
        <v>9</v>
      </c>
      <c r="M565">
        <v>0</v>
      </c>
      <c r="N565">
        <v>0</v>
      </c>
      <c r="O565">
        <v>160</v>
      </c>
      <c r="P565" t="s">
        <v>16</v>
      </c>
      <c r="Q565">
        <v>2</v>
      </c>
      <c r="R565">
        <v>2</v>
      </c>
      <c r="S565">
        <v>2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-1</v>
      </c>
      <c r="AA565">
        <v>-1</v>
      </c>
    </row>
    <row r="566" spans="1:27" x14ac:dyDescent="0.2">
      <c r="A566">
        <v>1929</v>
      </c>
      <c r="B566" t="s">
        <v>38</v>
      </c>
      <c r="D566" t="s">
        <v>48</v>
      </c>
      <c r="E566" t="s">
        <v>47</v>
      </c>
      <c r="F566">
        <v>5</v>
      </c>
      <c r="G566">
        <v>115</v>
      </c>
      <c r="H566">
        <v>6</v>
      </c>
      <c r="I566">
        <v>-25</v>
      </c>
      <c r="J566">
        <v>10</v>
      </c>
      <c r="K566">
        <v>11</v>
      </c>
      <c r="L566">
        <v>9</v>
      </c>
      <c r="M566">
        <v>0</v>
      </c>
      <c r="N566">
        <v>0</v>
      </c>
      <c r="O566">
        <v>160</v>
      </c>
      <c r="P566" t="s">
        <v>16</v>
      </c>
      <c r="Q566">
        <v>2</v>
      </c>
      <c r="R566">
        <v>2</v>
      </c>
      <c r="S566">
        <v>2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-1</v>
      </c>
      <c r="AA566">
        <v>-1</v>
      </c>
    </row>
    <row r="567" spans="1:27" x14ac:dyDescent="0.2">
      <c r="A567">
        <v>1929</v>
      </c>
      <c r="B567" t="s">
        <v>38</v>
      </c>
      <c r="D567" t="s">
        <v>48</v>
      </c>
      <c r="E567" t="s">
        <v>47</v>
      </c>
      <c r="F567">
        <v>5</v>
      </c>
      <c r="G567">
        <v>115</v>
      </c>
      <c r="H567">
        <v>6</v>
      </c>
      <c r="I567">
        <v>-25</v>
      </c>
      <c r="J567">
        <v>10</v>
      </c>
      <c r="K567">
        <v>11</v>
      </c>
      <c r="L567">
        <v>9</v>
      </c>
      <c r="M567">
        <v>0</v>
      </c>
      <c r="N567">
        <v>0</v>
      </c>
      <c r="O567">
        <v>160</v>
      </c>
      <c r="P567" t="s">
        <v>2</v>
      </c>
      <c r="Q567">
        <v>2</v>
      </c>
      <c r="R567">
        <v>2</v>
      </c>
      <c r="S567">
        <v>1.5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-1</v>
      </c>
      <c r="AA567">
        <v>-1</v>
      </c>
    </row>
    <row r="568" spans="1:27" x14ac:dyDescent="0.2">
      <c r="A568">
        <v>1929</v>
      </c>
      <c r="B568" t="s">
        <v>38</v>
      </c>
      <c r="D568" t="s">
        <v>48</v>
      </c>
      <c r="E568" t="s">
        <v>47</v>
      </c>
      <c r="F568">
        <v>5</v>
      </c>
      <c r="G568">
        <v>115</v>
      </c>
      <c r="H568">
        <v>6</v>
      </c>
      <c r="I568">
        <v>-25</v>
      </c>
      <c r="J568">
        <v>10</v>
      </c>
      <c r="K568">
        <v>11</v>
      </c>
      <c r="L568">
        <v>9</v>
      </c>
      <c r="M568">
        <v>0</v>
      </c>
      <c r="N568">
        <v>0</v>
      </c>
      <c r="O568">
        <v>160</v>
      </c>
      <c r="P568" t="s">
        <v>15</v>
      </c>
      <c r="Q568">
        <v>2</v>
      </c>
      <c r="R568">
        <v>1.5</v>
      </c>
      <c r="S568">
        <v>1.5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-1</v>
      </c>
      <c r="AA568">
        <v>-1</v>
      </c>
    </row>
    <row r="569" spans="1:27" x14ac:dyDescent="0.2">
      <c r="A569">
        <v>1929</v>
      </c>
      <c r="B569" t="s">
        <v>38</v>
      </c>
      <c r="D569" t="s">
        <v>48</v>
      </c>
      <c r="E569" t="s">
        <v>47</v>
      </c>
      <c r="F569">
        <v>6</v>
      </c>
      <c r="G569">
        <v>102</v>
      </c>
      <c r="H569">
        <v>6</v>
      </c>
      <c r="I569">
        <v>-25</v>
      </c>
      <c r="J569">
        <v>11</v>
      </c>
      <c r="K569">
        <v>11</v>
      </c>
      <c r="L569">
        <v>9</v>
      </c>
      <c r="M569">
        <v>0</v>
      </c>
      <c r="N569">
        <v>0</v>
      </c>
      <c r="O569">
        <v>160</v>
      </c>
      <c r="P569" t="s">
        <v>16</v>
      </c>
      <c r="Q569">
        <v>2</v>
      </c>
      <c r="R569">
        <v>2</v>
      </c>
      <c r="S569">
        <v>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-1</v>
      </c>
      <c r="AA569">
        <v>-1</v>
      </c>
    </row>
    <row r="570" spans="1:27" x14ac:dyDescent="0.2">
      <c r="A570">
        <v>1929</v>
      </c>
      <c r="B570" t="s">
        <v>38</v>
      </c>
      <c r="D570" t="s">
        <v>48</v>
      </c>
      <c r="E570" t="s">
        <v>47</v>
      </c>
      <c r="F570">
        <v>6</v>
      </c>
      <c r="G570">
        <v>102</v>
      </c>
      <c r="H570">
        <v>6</v>
      </c>
      <c r="I570">
        <v>-25</v>
      </c>
      <c r="J570">
        <v>11</v>
      </c>
      <c r="K570">
        <v>11</v>
      </c>
      <c r="L570">
        <v>9</v>
      </c>
      <c r="M570">
        <v>0</v>
      </c>
      <c r="N570">
        <v>0</v>
      </c>
      <c r="O570">
        <v>160</v>
      </c>
      <c r="P570" t="s">
        <v>2</v>
      </c>
      <c r="Q570">
        <v>2</v>
      </c>
      <c r="R570">
        <v>2</v>
      </c>
      <c r="S570">
        <v>1.5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-1</v>
      </c>
      <c r="AA570">
        <v>-1</v>
      </c>
    </row>
    <row r="571" spans="1:27" x14ac:dyDescent="0.2">
      <c r="A571">
        <v>1929</v>
      </c>
      <c r="B571" t="s">
        <v>38</v>
      </c>
      <c r="D571" t="s">
        <v>48</v>
      </c>
      <c r="E571" t="s">
        <v>47</v>
      </c>
      <c r="F571">
        <v>6</v>
      </c>
      <c r="G571">
        <v>102</v>
      </c>
      <c r="H571">
        <v>6</v>
      </c>
      <c r="I571">
        <v>-25</v>
      </c>
      <c r="J571">
        <v>11</v>
      </c>
      <c r="K571">
        <v>11</v>
      </c>
      <c r="L571">
        <v>9</v>
      </c>
      <c r="M571">
        <v>0</v>
      </c>
      <c r="N571">
        <v>0</v>
      </c>
      <c r="O571">
        <v>160</v>
      </c>
      <c r="P571" t="s">
        <v>15</v>
      </c>
      <c r="Q571">
        <v>2</v>
      </c>
      <c r="R571">
        <v>1.5</v>
      </c>
      <c r="S571">
        <v>2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-1</v>
      </c>
      <c r="AA571">
        <v>-1</v>
      </c>
    </row>
    <row r="572" spans="1:27" x14ac:dyDescent="0.2">
      <c r="A572">
        <v>1930</v>
      </c>
      <c r="B572" t="s">
        <v>24</v>
      </c>
      <c r="D572" t="s">
        <v>53</v>
      </c>
      <c r="E572" t="s">
        <v>47</v>
      </c>
      <c r="F572">
        <v>1</v>
      </c>
      <c r="G572">
        <v>155</v>
      </c>
      <c r="H572">
        <v>1</v>
      </c>
      <c r="I572">
        <v>-35</v>
      </c>
      <c r="J572">
        <v>6.5</v>
      </c>
      <c r="K572">
        <v>8</v>
      </c>
      <c r="L572">
        <v>9</v>
      </c>
      <c r="M572">
        <v>0</v>
      </c>
      <c r="N572">
        <v>0</v>
      </c>
      <c r="O572">
        <v>160</v>
      </c>
      <c r="P572" t="s">
        <v>16</v>
      </c>
      <c r="Q572">
        <v>1.5</v>
      </c>
      <c r="R572">
        <v>1</v>
      </c>
      <c r="S572">
        <v>1.5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2</v>
      </c>
      <c r="Z572">
        <v>-1</v>
      </c>
      <c r="AA572">
        <v>-1</v>
      </c>
    </row>
    <row r="573" spans="1:27" x14ac:dyDescent="0.2">
      <c r="A573">
        <v>1930</v>
      </c>
      <c r="B573" t="s">
        <v>24</v>
      </c>
      <c r="D573" t="s">
        <v>53</v>
      </c>
      <c r="E573" t="s">
        <v>47</v>
      </c>
      <c r="F573">
        <v>1</v>
      </c>
      <c r="G573">
        <v>155</v>
      </c>
      <c r="H573">
        <v>1</v>
      </c>
      <c r="I573">
        <v>-35</v>
      </c>
      <c r="J573">
        <v>6.5</v>
      </c>
      <c r="K573">
        <v>8</v>
      </c>
      <c r="L573">
        <v>9</v>
      </c>
      <c r="M573">
        <v>0</v>
      </c>
      <c r="N573">
        <v>0</v>
      </c>
      <c r="O573">
        <v>160</v>
      </c>
      <c r="P573" t="s">
        <v>16</v>
      </c>
      <c r="Q573">
        <v>1.5</v>
      </c>
      <c r="R573">
        <v>1.5</v>
      </c>
      <c r="S573">
        <v>1.5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2</v>
      </c>
      <c r="Z573">
        <v>-1</v>
      </c>
      <c r="AA573">
        <v>-1</v>
      </c>
    </row>
    <row r="574" spans="1:27" x14ac:dyDescent="0.2">
      <c r="A574">
        <v>1930</v>
      </c>
      <c r="B574" t="s">
        <v>24</v>
      </c>
      <c r="D574" t="s">
        <v>53</v>
      </c>
      <c r="E574" t="s">
        <v>47</v>
      </c>
      <c r="F574">
        <v>1</v>
      </c>
      <c r="G574">
        <v>155</v>
      </c>
      <c r="H574">
        <v>1</v>
      </c>
      <c r="I574">
        <v>-35</v>
      </c>
      <c r="J574">
        <v>6.5</v>
      </c>
      <c r="K574">
        <v>8</v>
      </c>
      <c r="L574">
        <v>9</v>
      </c>
      <c r="M574">
        <v>0</v>
      </c>
      <c r="N574">
        <v>0</v>
      </c>
      <c r="O574">
        <v>160</v>
      </c>
      <c r="P574" t="s">
        <v>2</v>
      </c>
      <c r="Q574">
        <v>1.5</v>
      </c>
      <c r="R574">
        <v>1</v>
      </c>
      <c r="S574">
        <v>1.5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2</v>
      </c>
      <c r="Z574">
        <v>-1</v>
      </c>
      <c r="AA574">
        <v>-1</v>
      </c>
    </row>
    <row r="575" spans="1:27" x14ac:dyDescent="0.2">
      <c r="A575">
        <v>1930</v>
      </c>
      <c r="B575" t="s">
        <v>24</v>
      </c>
      <c r="D575" t="s">
        <v>53</v>
      </c>
      <c r="E575" t="s">
        <v>47</v>
      </c>
      <c r="F575">
        <v>2</v>
      </c>
      <c r="G575">
        <v>149</v>
      </c>
      <c r="H575">
        <v>1</v>
      </c>
      <c r="I575">
        <v>-10</v>
      </c>
      <c r="J575">
        <v>8.5</v>
      </c>
      <c r="K575">
        <v>12</v>
      </c>
      <c r="L575">
        <v>11</v>
      </c>
      <c r="M575">
        <v>0</v>
      </c>
      <c r="N575">
        <v>0</v>
      </c>
      <c r="O575">
        <v>160</v>
      </c>
      <c r="P575" t="s">
        <v>16</v>
      </c>
      <c r="Q575">
        <v>2</v>
      </c>
      <c r="R575">
        <v>1.5</v>
      </c>
      <c r="S575">
        <v>2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2.75</v>
      </c>
      <c r="Z575">
        <v>-1</v>
      </c>
      <c r="AA575">
        <v>-1</v>
      </c>
    </row>
    <row r="576" spans="1:27" x14ac:dyDescent="0.2">
      <c r="A576">
        <v>1930</v>
      </c>
      <c r="B576" t="s">
        <v>24</v>
      </c>
      <c r="D576" t="s">
        <v>53</v>
      </c>
      <c r="E576" t="s">
        <v>47</v>
      </c>
      <c r="F576">
        <v>2</v>
      </c>
      <c r="G576">
        <v>149</v>
      </c>
      <c r="H576">
        <v>1</v>
      </c>
      <c r="I576">
        <v>-10</v>
      </c>
      <c r="J576">
        <v>8.5</v>
      </c>
      <c r="K576">
        <v>12</v>
      </c>
      <c r="L576">
        <v>11</v>
      </c>
      <c r="M576">
        <v>0</v>
      </c>
      <c r="N576">
        <v>0</v>
      </c>
      <c r="O576">
        <v>160</v>
      </c>
      <c r="P576" t="s">
        <v>2</v>
      </c>
      <c r="Q576">
        <v>2</v>
      </c>
      <c r="R576">
        <v>2</v>
      </c>
      <c r="S576">
        <v>2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2.75</v>
      </c>
      <c r="Z576">
        <v>-1</v>
      </c>
      <c r="AA576">
        <v>-1</v>
      </c>
    </row>
    <row r="577" spans="1:27" x14ac:dyDescent="0.2">
      <c r="A577">
        <v>1930</v>
      </c>
      <c r="B577" t="s">
        <v>24</v>
      </c>
      <c r="D577" t="s">
        <v>53</v>
      </c>
      <c r="E577" t="s">
        <v>47</v>
      </c>
      <c r="F577">
        <v>3</v>
      </c>
      <c r="G577">
        <v>78</v>
      </c>
      <c r="H577">
        <v>1</v>
      </c>
      <c r="I577">
        <v>-5</v>
      </c>
      <c r="J577">
        <v>9.5</v>
      </c>
      <c r="K577">
        <v>14</v>
      </c>
      <c r="L577">
        <v>14</v>
      </c>
      <c r="M577">
        <v>0</v>
      </c>
      <c r="N577">
        <v>0</v>
      </c>
      <c r="O577">
        <v>160</v>
      </c>
      <c r="P577" t="s">
        <v>16</v>
      </c>
      <c r="Q577">
        <v>2</v>
      </c>
      <c r="R577">
        <v>2.5</v>
      </c>
      <c r="S577">
        <v>2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3.25</v>
      </c>
      <c r="Z577">
        <v>-1</v>
      </c>
      <c r="AA577">
        <v>-1</v>
      </c>
    </row>
    <row r="578" spans="1:27" x14ac:dyDescent="0.2">
      <c r="A578">
        <v>1930</v>
      </c>
      <c r="B578" t="s">
        <v>24</v>
      </c>
      <c r="D578" t="s">
        <v>53</v>
      </c>
      <c r="E578" t="s">
        <v>47</v>
      </c>
      <c r="F578">
        <v>3</v>
      </c>
      <c r="G578">
        <v>78</v>
      </c>
      <c r="H578">
        <v>1</v>
      </c>
      <c r="I578">
        <v>-5</v>
      </c>
      <c r="J578">
        <v>9.5</v>
      </c>
      <c r="K578">
        <v>14</v>
      </c>
      <c r="L578">
        <v>14</v>
      </c>
      <c r="M578">
        <v>0</v>
      </c>
      <c r="N578">
        <v>0</v>
      </c>
      <c r="O578">
        <v>160</v>
      </c>
      <c r="P578" t="s">
        <v>16</v>
      </c>
      <c r="Q578">
        <v>2.5</v>
      </c>
      <c r="R578">
        <v>2</v>
      </c>
      <c r="S578">
        <v>2.5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3.25</v>
      </c>
      <c r="Z578">
        <v>-1</v>
      </c>
      <c r="AA578">
        <v>-1</v>
      </c>
    </row>
    <row r="579" spans="1:27" x14ac:dyDescent="0.2">
      <c r="A579">
        <v>1930</v>
      </c>
      <c r="B579" t="s">
        <v>24</v>
      </c>
      <c r="D579" t="s">
        <v>53</v>
      </c>
      <c r="E579" t="s">
        <v>47</v>
      </c>
      <c r="F579">
        <v>3</v>
      </c>
      <c r="G579">
        <v>78</v>
      </c>
      <c r="H579">
        <v>1</v>
      </c>
      <c r="I579">
        <v>-5</v>
      </c>
      <c r="J579">
        <v>9.5</v>
      </c>
      <c r="K579">
        <v>14</v>
      </c>
      <c r="L579">
        <v>14</v>
      </c>
      <c r="M579">
        <v>0</v>
      </c>
      <c r="N579">
        <v>0</v>
      </c>
      <c r="O579">
        <v>160</v>
      </c>
      <c r="P579" t="s">
        <v>2</v>
      </c>
      <c r="Q579">
        <v>2.5</v>
      </c>
      <c r="R579">
        <v>2.5</v>
      </c>
      <c r="S579">
        <v>2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3.25</v>
      </c>
      <c r="Z579">
        <v>-1</v>
      </c>
      <c r="AA579">
        <v>-1</v>
      </c>
    </row>
    <row r="580" spans="1:27" x14ac:dyDescent="0.2">
      <c r="A580">
        <v>1930</v>
      </c>
      <c r="B580" t="s">
        <v>24</v>
      </c>
      <c r="D580" t="s">
        <v>53</v>
      </c>
      <c r="E580" t="s">
        <v>47</v>
      </c>
      <c r="F580">
        <v>4</v>
      </c>
      <c r="G580">
        <v>491</v>
      </c>
      <c r="H580">
        <v>1</v>
      </c>
      <c r="I580">
        <v>-5</v>
      </c>
      <c r="J580">
        <v>9.5</v>
      </c>
      <c r="K580">
        <v>16</v>
      </c>
      <c r="L580">
        <v>16</v>
      </c>
      <c r="M580">
        <v>0</v>
      </c>
      <c r="N580">
        <v>0</v>
      </c>
      <c r="O580">
        <v>160</v>
      </c>
      <c r="P580" t="s">
        <v>2</v>
      </c>
      <c r="Q580">
        <v>2.5</v>
      </c>
      <c r="R580">
        <v>3</v>
      </c>
      <c r="S580">
        <v>2.5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4.25</v>
      </c>
      <c r="Z580">
        <v>-1</v>
      </c>
      <c r="AA580">
        <v>-1</v>
      </c>
    </row>
    <row r="581" spans="1:27" x14ac:dyDescent="0.2">
      <c r="A581">
        <v>1930</v>
      </c>
      <c r="B581" t="s">
        <v>24</v>
      </c>
      <c r="D581" t="s">
        <v>53</v>
      </c>
      <c r="E581" t="s">
        <v>47</v>
      </c>
      <c r="F581">
        <v>4</v>
      </c>
      <c r="G581">
        <v>491</v>
      </c>
      <c r="H581">
        <v>1</v>
      </c>
      <c r="I581">
        <v>-5</v>
      </c>
      <c r="J581">
        <v>9.5</v>
      </c>
      <c r="K581">
        <v>16</v>
      </c>
      <c r="L581">
        <v>16</v>
      </c>
      <c r="M581">
        <v>0</v>
      </c>
      <c r="N581">
        <v>0</v>
      </c>
      <c r="O581">
        <v>160</v>
      </c>
      <c r="P581" t="s">
        <v>16</v>
      </c>
      <c r="Q581">
        <v>2.5</v>
      </c>
      <c r="R581">
        <v>2.5</v>
      </c>
      <c r="S581">
        <v>3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4.25</v>
      </c>
      <c r="Z581">
        <v>-1</v>
      </c>
      <c r="AA581">
        <v>-1</v>
      </c>
    </row>
    <row r="582" spans="1:27" x14ac:dyDescent="0.2">
      <c r="A582">
        <v>1930</v>
      </c>
      <c r="B582" t="s">
        <v>24</v>
      </c>
      <c r="D582" t="s">
        <v>53</v>
      </c>
      <c r="E582" t="s">
        <v>47</v>
      </c>
      <c r="F582">
        <v>4</v>
      </c>
      <c r="G582">
        <v>491</v>
      </c>
      <c r="H582">
        <v>1</v>
      </c>
      <c r="I582">
        <v>-5</v>
      </c>
      <c r="J582">
        <v>9.5</v>
      </c>
      <c r="K582">
        <v>16</v>
      </c>
      <c r="L582">
        <v>16</v>
      </c>
      <c r="M582">
        <v>0</v>
      </c>
      <c r="N582">
        <v>0</v>
      </c>
      <c r="O582">
        <v>160</v>
      </c>
      <c r="P582" t="s">
        <v>16</v>
      </c>
      <c r="Q582">
        <v>2.5</v>
      </c>
      <c r="R582">
        <v>2.5</v>
      </c>
      <c r="S582">
        <v>2.5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4.25</v>
      </c>
      <c r="Z582">
        <v>-1</v>
      </c>
      <c r="AA582">
        <v>-1</v>
      </c>
    </row>
    <row r="583" spans="1:27" x14ac:dyDescent="0.2">
      <c r="A583">
        <v>1930</v>
      </c>
      <c r="B583" t="s">
        <v>57</v>
      </c>
      <c r="D583" t="s">
        <v>53</v>
      </c>
      <c r="E583" t="s">
        <v>47</v>
      </c>
      <c r="F583">
        <v>1</v>
      </c>
      <c r="G583">
        <v>155</v>
      </c>
      <c r="H583">
        <v>2</v>
      </c>
      <c r="I583">
        <v>-25</v>
      </c>
      <c r="J583">
        <v>6.5</v>
      </c>
      <c r="K583">
        <v>8</v>
      </c>
      <c r="L583">
        <v>8</v>
      </c>
      <c r="M583">
        <v>0</v>
      </c>
      <c r="N583">
        <v>0</v>
      </c>
      <c r="O583">
        <v>160</v>
      </c>
      <c r="P583" t="s">
        <v>16</v>
      </c>
      <c r="Q583">
        <v>1.5</v>
      </c>
      <c r="R583">
        <v>1.5</v>
      </c>
      <c r="S583">
        <v>1.5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2.25</v>
      </c>
      <c r="Z583">
        <v>-1</v>
      </c>
      <c r="AA583">
        <v>-1</v>
      </c>
    </row>
    <row r="584" spans="1:27" x14ac:dyDescent="0.2">
      <c r="A584">
        <v>1930</v>
      </c>
      <c r="B584" t="s">
        <v>57</v>
      </c>
      <c r="D584" t="s">
        <v>53</v>
      </c>
      <c r="E584" t="s">
        <v>47</v>
      </c>
      <c r="F584">
        <v>1</v>
      </c>
      <c r="G584">
        <v>155</v>
      </c>
      <c r="H584">
        <v>2</v>
      </c>
      <c r="I584">
        <v>-25</v>
      </c>
      <c r="J584">
        <v>6.5</v>
      </c>
      <c r="K584">
        <v>8</v>
      </c>
      <c r="L584">
        <v>8</v>
      </c>
      <c r="M584">
        <v>0</v>
      </c>
      <c r="N584">
        <v>0</v>
      </c>
      <c r="O584">
        <v>160</v>
      </c>
      <c r="P584" t="s">
        <v>2</v>
      </c>
      <c r="Q584">
        <v>1</v>
      </c>
      <c r="R584">
        <v>1.5</v>
      </c>
      <c r="S584">
        <v>1.5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2.25</v>
      </c>
      <c r="Z584">
        <v>-1</v>
      </c>
      <c r="AA584">
        <v>-1</v>
      </c>
    </row>
    <row r="585" spans="1:27" x14ac:dyDescent="0.2">
      <c r="A585">
        <v>1930</v>
      </c>
      <c r="B585" t="s">
        <v>57</v>
      </c>
      <c r="D585" t="s">
        <v>53</v>
      </c>
      <c r="E585" t="s">
        <v>47</v>
      </c>
      <c r="F585">
        <v>1</v>
      </c>
      <c r="G585">
        <v>155</v>
      </c>
      <c r="H585">
        <v>2</v>
      </c>
      <c r="I585">
        <v>-25</v>
      </c>
      <c r="J585">
        <v>6.5</v>
      </c>
      <c r="K585">
        <v>8</v>
      </c>
      <c r="L585">
        <v>8</v>
      </c>
      <c r="M585">
        <v>0</v>
      </c>
      <c r="N585">
        <v>0</v>
      </c>
      <c r="O585">
        <v>160</v>
      </c>
      <c r="P585" t="s">
        <v>16</v>
      </c>
      <c r="Q585">
        <v>1.5</v>
      </c>
      <c r="R585">
        <v>1</v>
      </c>
      <c r="S585">
        <v>1.5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2.25</v>
      </c>
      <c r="Z585">
        <v>-1</v>
      </c>
      <c r="AA585">
        <v>-1</v>
      </c>
    </row>
    <row r="586" spans="1:27" x14ac:dyDescent="0.2">
      <c r="A586">
        <v>1930</v>
      </c>
      <c r="B586" t="s">
        <v>57</v>
      </c>
      <c r="D586" t="s">
        <v>53</v>
      </c>
      <c r="E586" t="s">
        <v>47</v>
      </c>
      <c r="F586">
        <v>2</v>
      </c>
      <c r="G586">
        <v>149</v>
      </c>
      <c r="H586">
        <v>2</v>
      </c>
      <c r="I586">
        <v>-25</v>
      </c>
      <c r="J586">
        <v>6.5</v>
      </c>
      <c r="K586">
        <v>11</v>
      </c>
      <c r="L586">
        <v>9</v>
      </c>
      <c r="M586">
        <v>0</v>
      </c>
      <c r="N586">
        <v>0</v>
      </c>
      <c r="O586">
        <v>160</v>
      </c>
      <c r="P586" t="s">
        <v>16</v>
      </c>
      <c r="Q586">
        <v>1.5</v>
      </c>
      <c r="R586">
        <v>1.5</v>
      </c>
      <c r="S586">
        <v>1.5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2.25</v>
      </c>
      <c r="Z586">
        <v>-1</v>
      </c>
      <c r="AA586">
        <v>-1</v>
      </c>
    </row>
    <row r="587" spans="1:27" x14ac:dyDescent="0.2">
      <c r="A587">
        <v>1930</v>
      </c>
      <c r="B587" t="s">
        <v>57</v>
      </c>
      <c r="D587" t="s">
        <v>53</v>
      </c>
      <c r="E587" t="s">
        <v>47</v>
      </c>
      <c r="F587">
        <v>2</v>
      </c>
      <c r="G587">
        <v>149</v>
      </c>
      <c r="H587">
        <v>2</v>
      </c>
      <c r="I587">
        <v>-25</v>
      </c>
      <c r="J587">
        <v>6.5</v>
      </c>
      <c r="K587">
        <v>11</v>
      </c>
      <c r="L587">
        <v>9</v>
      </c>
      <c r="M587">
        <v>0</v>
      </c>
      <c r="N587">
        <v>0</v>
      </c>
      <c r="O587">
        <v>160</v>
      </c>
      <c r="P587" t="s">
        <v>2</v>
      </c>
      <c r="Q587">
        <v>2</v>
      </c>
      <c r="R587">
        <v>1.5</v>
      </c>
      <c r="S587">
        <v>2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2.25</v>
      </c>
      <c r="Z587">
        <v>-1</v>
      </c>
      <c r="AA587">
        <v>-1</v>
      </c>
    </row>
    <row r="588" spans="1:27" x14ac:dyDescent="0.2">
      <c r="A588">
        <v>1930</v>
      </c>
      <c r="B588" t="s">
        <v>57</v>
      </c>
      <c r="D588" t="s">
        <v>53</v>
      </c>
      <c r="E588" t="s">
        <v>47</v>
      </c>
      <c r="F588">
        <v>3</v>
      </c>
      <c r="G588">
        <v>78</v>
      </c>
      <c r="H588">
        <v>2</v>
      </c>
      <c r="I588">
        <v>-15</v>
      </c>
      <c r="J588">
        <v>8.5</v>
      </c>
      <c r="K588">
        <v>14</v>
      </c>
      <c r="L588">
        <v>13</v>
      </c>
      <c r="M588">
        <v>0</v>
      </c>
      <c r="N588">
        <v>0</v>
      </c>
      <c r="O588">
        <v>160</v>
      </c>
      <c r="P588" t="s">
        <v>2</v>
      </c>
      <c r="Q588">
        <v>2</v>
      </c>
      <c r="R588">
        <v>2.5</v>
      </c>
      <c r="S588">
        <v>2.5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2.75</v>
      </c>
      <c r="Z588">
        <v>-1</v>
      </c>
      <c r="AA588">
        <v>-1</v>
      </c>
    </row>
    <row r="589" spans="1:27" x14ac:dyDescent="0.2">
      <c r="A589">
        <v>1930</v>
      </c>
      <c r="B589" t="s">
        <v>57</v>
      </c>
      <c r="D589" t="s">
        <v>53</v>
      </c>
      <c r="E589" t="s">
        <v>47</v>
      </c>
      <c r="F589">
        <v>3</v>
      </c>
      <c r="G589">
        <v>78</v>
      </c>
      <c r="H589">
        <v>2</v>
      </c>
      <c r="I589">
        <v>-15</v>
      </c>
      <c r="J589">
        <v>8.5</v>
      </c>
      <c r="K589">
        <v>14</v>
      </c>
      <c r="L589">
        <v>13</v>
      </c>
      <c r="M589">
        <v>0</v>
      </c>
      <c r="N589">
        <v>0</v>
      </c>
      <c r="O589">
        <v>160</v>
      </c>
      <c r="P589" t="s">
        <v>16</v>
      </c>
      <c r="Q589">
        <v>2</v>
      </c>
      <c r="R589">
        <v>2</v>
      </c>
      <c r="S589">
        <v>1.5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2.75</v>
      </c>
      <c r="Z589">
        <v>-1</v>
      </c>
      <c r="AA589">
        <v>-1</v>
      </c>
    </row>
    <row r="590" spans="1:27" x14ac:dyDescent="0.2">
      <c r="A590">
        <v>1930</v>
      </c>
      <c r="B590" t="s">
        <v>57</v>
      </c>
      <c r="D590" t="s">
        <v>53</v>
      </c>
      <c r="E590" t="s">
        <v>47</v>
      </c>
      <c r="F590">
        <v>3</v>
      </c>
      <c r="G590">
        <v>78</v>
      </c>
      <c r="H590">
        <v>2</v>
      </c>
      <c r="I590">
        <v>-15</v>
      </c>
      <c r="J590">
        <v>8.5</v>
      </c>
      <c r="K590">
        <v>14</v>
      </c>
      <c r="L590">
        <v>13</v>
      </c>
      <c r="M590">
        <v>0</v>
      </c>
      <c r="N590">
        <v>0</v>
      </c>
      <c r="O590">
        <v>160</v>
      </c>
      <c r="P590" t="s">
        <v>16</v>
      </c>
      <c r="Q590">
        <v>2</v>
      </c>
      <c r="R590">
        <v>2</v>
      </c>
      <c r="S590">
        <v>2.5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2.75</v>
      </c>
      <c r="Z590">
        <v>-1</v>
      </c>
      <c r="AA590">
        <v>-1</v>
      </c>
    </row>
    <row r="591" spans="1:27" x14ac:dyDescent="0.2">
      <c r="A591">
        <v>1930</v>
      </c>
      <c r="B591" t="s">
        <v>57</v>
      </c>
      <c r="D591" t="s">
        <v>53</v>
      </c>
      <c r="E591" t="s">
        <v>47</v>
      </c>
      <c r="F591">
        <v>4</v>
      </c>
      <c r="G591">
        <v>491</v>
      </c>
      <c r="H591">
        <v>2</v>
      </c>
      <c r="I591">
        <v>-15</v>
      </c>
      <c r="J591">
        <v>8.5</v>
      </c>
      <c r="K591">
        <v>13</v>
      </c>
      <c r="L591">
        <v>13</v>
      </c>
      <c r="M591">
        <v>0</v>
      </c>
      <c r="N591">
        <v>0</v>
      </c>
      <c r="O591">
        <v>160</v>
      </c>
      <c r="P591" t="s">
        <v>2</v>
      </c>
      <c r="Q591">
        <v>2</v>
      </c>
      <c r="R591">
        <v>2</v>
      </c>
      <c r="S591">
        <v>2.5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3</v>
      </c>
      <c r="Z591">
        <v>-1</v>
      </c>
      <c r="AA591">
        <v>-1</v>
      </c>
    </row>
    <row r="592" spans="1:27" x14ac:dyDescent="0.2">
      <c r="A592">
        <v>1930</v>
      </c>
      <c r="B592" t="s">
        <v>57</v>
      </c>
      <c r="D592" t="s">
        <v>53</v>
      </c>
      <c r="E592" t="s">
        <v>47</v>
      </c>
      <c r="F592">
        <v>4</v>
      </c>
      <c r="G592">
        <v>491</v>
      </c>
      <c r="H592">
        <v>2</v>
      </c>
      <c r="I592">
        <v>-15</v>
      </c>
      <c r="J592">
        <v>8.5</v>
      </c>
      <c r="K592">
        <v>13</v>
      </c>
      <c r="L592">
        <v>13</v>
      </c>
      <c r="M592">
        <v>0</v>
      </c>
      <c r="N592">
        <v>0</v>
      </c>
      <c r="O592">
        <v>160</v>
      </c>
      <c r="P592" t="s">
        <v>16</v>
      </c>
      <c r="Q592">
        <v>2</v>
      </c>
      <c r="R592">
        <v>2</v>
      </c>
      <c r="S592">
        <v>2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3</v>
      </c>
      <c r="Z592">
        <v>-1</v>
      </c>
      <c r="AA592">
        <v>-1</v>
      </c>
    </row>
    <row r="593" spans="1:27" x14ac:dyDescent="0.2">
      <c r="A593">
        <v>1930</v>
      </c>
      <c r="B593" t="s">
        <v>57</v>
      </c>
      <c r="D593" t="s">
        <v>53</v>
      </c>
      <c r="E593" t="s">
        <v>47</v>
      </c>
      <c r="F593">
        <v>4</v>
      </c>
      <c r="G593">
        <v>491</v>
      </c>
      <c r="H593">
        <v>2</v>
      </c>
      <c r="I593">
        <v>-15</v>
      </c>
      <c r="J593">
        <v>8.5</v>
      </c>
      <c r="K593">
        <v>13</v>
      </c>
      <c r="L593">
        <v>13</v>
      </c>
      <c r="M593">
        <v>0</v>
      </c>
      <c r="N593">
        <v>0</v>
      </c>
      <c r="O593">
        <v>160</v>
      </c>
      <c r="P593" t="s">
        <v>16</v>
      </c>
      <c r="Q593">
        <v>2</v>
      </c>
      <c r="R593">
        <v>2</v>
      </c>
      <c r="S593">
        <v>2.5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3</v>
      </c>
      <c r="Z593">
        <v>-1</v>
      </c>
      <c r="AA593">
        <v>-1</v>
      </c>
    </row>
    <row r="594" spans="1:27" x14ac:dyDescent="0.2">
      <c r="A594">
        <v>1930</v>
      </c>
      <c r="B594" t="s">
        <v>36</v>
      </c>
      <c r="D594" t="s">
        <v>53</v>
      </c>
      <c r="E594" t="s">
        <v>47</v>
      </c>
      <c r="F594">
        <v>1</v>
      </c>
      <c r="G594">
        <v>155</v>
      </c>
      <c r="H594">
        <v>3</v>
      </c>
      <c r="I594">
        <v>-35</v>
      </c>
      <c r="J594">
        <v>5</v>
      </c>
      <c r="K594">
        <v>7</v>
      </c>
      <c r="L594">
        <v>7</v>
      </c>
      <c r="M594">
        <v>0</v>
      </c>
      <c r="N594">
        <v>0</v>
      </c>
      <c r="O594">
        <v>160</v>
      </c>
      <c r="P594" t="s">
        <v>16</v>
      </c>
      <c r="Q594">
        <v>1</v>
      </c>
      <c r="R594">
        <v>1.5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1.75</v>
      </c>
      <c r="Z594">
        <v>-1</v>
      </c>
      <c r="AA594">
        <v>-1</v>
      </c>
    </row>
    <row r="595" spans="1:27" x14ac:dyDescent="0.2">
      <c r="A595">
        <v>1930</v>
      </c>
      <c r="B595" t="s">
        <v>36</v>
      </c>
      <c r="D595" t="s">
        <v>53</v>
      </c>
      <c r="E595" t="s">
        <v>47</v>
      </c>
      <c r="F595">
        <v>1</v>
      </c>
      <c r="G595">
        <v>155</v>
      </c>
      <c r="H595">
        <v>3</v>
      </c>
      <c r="I595">
        <v>-35</v>
      </c>
      <c r="J595">
        <v>5</v>
      </c>
      <c r="K595">
        <v>7</v>
      </c>
      <c r="L595">
        <v>7</v>
      </c>
      <c r="M595">
        <v>0</v>
      </c>
      <c r="N595">
        <v>0</v>
      </c>
      <c r="O595">
        <v>160</v>
      </c>
      <c r="P595" t="s">
        <v>2</v>
      </c>
      <c r="Q595">
        <v>1</v>
      </c>
      <c r="R595">
        <v>1</v>
      </c>
      <c r="S595">
        <v>1.5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1.75</v>
      </c>
      <c r="Z595">
        <v>-1</v>
      </c>
      <c r="AA595">
        <v>-1</v>
      </c>
    </row>
    <row r="596" spans="1:27" x14ac:dyDescent="0.2">
      <c r="A596">
        <v>1930</v>
      </c>
      <c r="B596" t="s">
        <v>36</v>
      </c>
      <c r="D596" t="s">
        <v>53</v>
      </c>
      <c r="E596" t="s">
        <v>47</v>
      </c>
      <c r="F596">
        <v>2</v>
      </c>
      <c r="G596">
        <v>149</v>
      </c>
      <c r="H596">
        <v>3</v>
      </c>
      <c r="I596">
        <v>-25</v>
      </c>
      <c r="J596">
        <v>9</v>
      </c>
      <c r="K596">
        <v>11</v>
      </c>
      <c r="L596">
        <v>11</v>
      </c>
      <c r="M596">
        <v>0</v>
      </c>
      <c r="N596">
        <v>0</v>
      </c>
      <c r="O596">
        <v>160</v>
      </c>
      <c r="P596" t="s">
        <v>2</v>
      </c>
      <c r="Q596">
        <v>1.5</v>
      </c>
      <c r="R596">
        <v>2</v>
      </c>
      <c r="S596">
        <v>2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3.5</v>
      </c>
      <c r="Z596">
        <v>-1</v>
      </c>
      <c r="AA596">
        <v>-1</v>
      </c>
    </row>
    <row r="597" spans="1:27" x14ac:dyDescent="0.2">
      <c r="A597">
        <v>1930</v>
      </c>
      <c r="B597" t="s">
        <v>36</v>
      </c>
      <c r="D597" t="s">
        <v>53</v>
      </c>
      <c r="E597" t="s">
        <v>47</v>
      </c>
      <c r="F597">
        <v>2</v>
      </c>
      <c r="G597">
        <v>149</v>
      </c>
      <c r="H597">
        <v>3</v>
      </c>
      <c r="I597">
        <v>-25</v>
      </c>
      <c r="J597">
        <v>9</v>
      </c>
      <c r="K597">
        <v>11</v>
      </c>
      <c r="L597">
        <v>11</v>
      </c>
      <c r="M597">
        <v>0</v>
      </c>
      <c r="N597">
        <v>0</v>
      </c>
      <c r="O597">
        <v>160</v>
      </c>
      <c r="P597" t="s">
        <v>16</v>
      </c>
      <c r="Q597">
        <v>1.5</v>
      </c>
      <c r="R597">
        <v>2</v>
      </c>
      <c r="S597">
        <v>2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3.5</v>
      </c>
      <c r="Z597">
        <v>-1</v>
      </c>
      <c r="AA597">
        <v>-1</v>
      </c>
    </row>
    <row r="598" spans="1:27" x14ac:dyDescent="0.2">
      <c r="A598">
        <v>1930</v>
      </c>
      <c r="B598" t="s">
        <v>36</v>
      </c>
      <c r="D598" t="s">
        <v>53</v>
      </c>
      <c r="E598" t="s">
        <v>47</v>
      </c>
      <c r="F598">
        <v>2</v>
      </c>
      <c r="G598">
        <v>149</v>
      </c>
      <c r="H598">
        <v>3</v>
      </c>
      <c r="I598">
        <v>-25</v>
      </c>
      <c r="J598">
        <v>9</v>
      </c>
      <c r="K598">
        <v>11</v>
      </c>
      <c r="L598">
        <v>11</v>
      </c>
      <c r="M598">
        <v>0</v>
      </c>
      <c r="N598">
        <v>0</v>
      </c>
      <c r="O598">
        <v>160</v>
      </c>
      <c r="P598" t="s">
        <v>16</v>
      </c>
      <c r="Q598">
        <v>2</v>
      </c>
      <c r="R598">
        <v>2</v>
      </c>
      <c r="S598">
        <v>3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3.5</v>
      </c>
      <c r="Z598">
        <v>-1</v>
      </c>
      <c r="AA598">
        <v>-1</v>
      </c>
    </row>
    <row r="599" spans="1:27" x14ac:dyDescent="0.2">
      <c r="A599">
        <v>1930</v>
      </c>
      <c r="B599" t="s">
        <v>36</v>
      </c>
      <c r="D599" t="s">
        <v>53</v>
      </c>
      <c r="E599" t="s">
        <v>47</v>
      </c>
      <c r="F599">
        <v>3</v>
      </c>
      <c r="G599">
        <v>78</v>
      </c>
      <c r="H599">
        <v>3</v>
      </c>
      <c r="I599">
        <v>-5</v>
      </c>
      <c r="J599">
        <v>9.5</v>
      </c>
      <c r="K599">
        <v>14</v>
      </c>
      <c r="L599">
        <v>12</v>
      </c>
      <c r="M599">
        <v>0</v>
      </c>
      <c r="N599">
        <v>0</v>
      </c>
      <c r="O599">
        <v>160</v>
      </c>
      <c r="P599" t="s">
        <v>2</v>
      </c>
      <c r="Q599">
        <v>2</v>
      </c>
      <c r="R599">
        <v>3</v>
      </c>
      <c r="S599">
        <v>2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3</v>
      </c>
      <c r="Z599">
        <v>-1</v>
      </c>
      <c r="AA599">
        <v>-1</v>
      </c>
    </row>
    <row r="600" spans="1:27" x14ac:dyDescent="0.2">
      <c r="A600">
        <v>1930</v>
      </c>
      <c r="B600" t="s">
        <v>36</v>
      </c>
      <c r="D600" t="s">
        <v>53</v>
      </c>
      <c r="E600" t="s">
        <v>47</v>
      </c>
      <c r="F600">
        <v>3</v>
      </c>
      <c r="G600">
        <v>78</v>
      </c>
      <c r="H600">
        <v>3</v>
      </c>
      <c r="I600">
        <v>-5</v>
      </c>
      <c r="J600">
        <v>9.5</v>
      </c>
      <c r="K600">
        <v>14</v>
      </c>
      <c r="L600">
        <v>12</v>
      </c>
      <c r="M600">
        <v>0</v>
      </c>
      <c r="N600">
        <v>0</v>
      </c>
      <c r="O600">
        <v>160</v>
      </c>
      <c r="P600" t="s">
        <v>16</v>
      </c>
      <c r="Q600">
        <v>2</v>
      </c>
      <c r="R600">
        <v>2</v>
      </c>
      <c r="S600">
        <v>2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3</v>
      </c>
      <c r="Z600">
        <v>-1</v>
      </c>
      <c r="AA600">
        <v>-1</v>
      </c>
    </row>
    <row r="601" spans="1:27" x14ac:dyDescent="0.2">
      <c r="A601">
        <v>1930</v>
      </c>
      <c r="B601" t="s">
        <v>36</v>
      </c>
      <c r="D601" t="s">
        <v>53</v>
      </c>
      <c r="E601" t="s">
        <v>47</v>
      </c>
      <c r="F601">
        <v>3</v>
      </c>
      <c r="G601">
        <v>78</v>
      </c>
      <c r="H601">
        <v>3</v>
      </c>
      <c r="I601">
        <v>-5</v>
      </c>
      <c r="J601">
        <v>9.5</v>
      </c>
      <c r="K601">
        <v>14</v>
      </c>
      <c r="L601">
        <v>12</v>
      </c>
      <c r="M601">
        <v>0</v>
      </c>
      <c r="N601">
        <v>0</v>
      </c>
      <c r="O601">
        <v>160</v>
      </c>
      <c r="P601" t="s">
        <v>16</v>
      </c>
      <c r="Q601">
        <v>2.5</v>
      </c>
      <c r="R601">
        <v>1.5</v>
      </c>
      <c r="S601">
        <v>2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3</v>
      </c>
      <c r="Z601">
        <v>-1</v>
      </c>
      <c r="AA601">
        <v>-1</v>
      </c>
    </row>
    <row r="602" spans="1:27" x14ac:dyDescent="0.2">
      <c r="A602">
        <v>1930</v>
      </c>
      <c r="B602" t="s">
        <v>36</v>
      </c>
      <c r="D602" t="s">
        <v>53</v>
      </c>
      <c r="E602" t="s">
        <v>47</v>
      </c>
      <c r="F602">
        <v>4</v>
      </c>
      <c r="G602">
        <v>491</v>
      </c>
      <c r="H602">
        <v>3</v>
      </c>
      <c r="I602">
        <v>0</v>
      </c>
      <c r="J602">
        <v>10</v>
      </c>
      <c r="K602">
        <v>18</v>
      </c>
      <c r="L602">
        <v>16</v>
      </c>
      <c r="M602">
        <v>0</v>
      </c>
      <c r="N602">
        <v>0</v>
      </c>
      <c r="O602">
        <v>160</v>
      </c>
      <c r="P602" t="s">
        <v>16</v>
      </c>
      <c r="Q602">
        <v>2</v>
      </c>
      <c r="R602">
        <v>3</v>
      </c>
      <c r="S602">
        <v>3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5</v>
      </c>
      <c r="Z602">
        <v>-1</v>
      </c>
      <c r="AA602">
        <v>-1</v>
      </c>
    </row>
    <row r="603" spans="1:27" x14ac:dyDescent="0.2">
      <c r="A603">
        <v>1930</v>
      </c>
      <c r="B603" t="s">
        <v>36</v>
      </c>
      <c r="D603" t="s">
        <v>53</v>
      </c>
      <c r="E603" t="s">
        <v>47</v>
      </c>
      <c r="F603">
        <v>4</v>
      </c>
      <c r="G603">
        <v>491</v>
      </c>
      <c r="H603">
        <v>3</v>
      </c>
      <c r="I603">
        <v>0</v>
      </c>
      <c r="J603">
        <v>10</v>
      </c>
      <c r="K603">
        <v>18</v>
      </c>
      <c r="L603">
        <v>16</v>
      </c>
      <c r="M603">
        <v>0</v>
      </c>
      <c r="N603">
        <v>0</v>
      </c>
      <c r="O603">
        <v>160</v>
      </c>
      <c r="P603" t="s">
        <v>16</v>
      </c>
      <c r="Q603">
        <v>3</v>
      </c>
      <c r="R603">
        <v>3</v>
      </c>
      <c r="S603">
        <v>3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5</v>
      </c>
      <c r="Z603">
        <v>-1</v>
      </c>
      <c r="AA603">
        <v>-1</v>
      </c>
    </row>
    <row r="604" spans="1:27" x14ac:dyDescent="0.2">
      <c r="A604">
        <v>1930</v>
      </c>
      <c r="B604" t="s">
        <v>36</v>
      </c>
      <c r="D604" t="s">
        <v>53</v>
      </c>
      <c r="E604" t="s">
        <v>47</v>
      </c>
      <c r="F604">
        <v>4</v>
      </c>
      <c r="G604">
        <v>491</v>
      </c>
      <c r="H604">
        <v>3</v>
      </c>
      <c r="I604">
        <v>0</v>
      </c>
      <c r="J604">
        <v>10</v>
      </c>
      <c r="K604">
        <v>18</v>
      </c>
      <c r="L604">
        <v>16</v>
      </c>
      <c r="M604">
        <v>0</v>
      </c>
      <c r="N604">
        <v>0</v>
      </c>
      <c r="O604">
        <v>160</v>
      </c>
      <c r="P604" t="s">
        <v>2</v>
      </c>
      <c r="Q604">
        <v>3</v>
      </c>
      <c r="R604">
        <v>3</v>
      </c>
      <c r="S604">
        <v>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5</v>
      </c>
      <c r="Z604">
        <v>-1</v>
      </c>
      <c r="AA604">
        <v>-1</v>
      </c>
    </row>
    <row r="605" spans="1:27" x14ac:dyDescent="0.2">
      <c r="A605">
        <v>1930</v>
      </c>
      <c r="B605" t="s">
        <v>37</v>
      </c>
      <c r="D605" t="s">
        <v>53</v>
      </c>
      <c r="E605" t="s">
        <v>47</v>
      </c>
      <c r="F605">
        <v>1</v>
      </c>
      <c r="G605">
        <v>155</v>
      </c>
      <c r="H605">
        <v>4</v>
      </c>
      <c r="I605">
        <v>-35</v>
      </c>
      <c r="J605">
        <v>5</v>
      </c>
      <c r="K605">
        <v>6</v>
      </c>
      <c r="L605">
        <v>5</v>
      </c>
      <c r="M605">
        <v>0</v>
      </c>
      <c r="N605">
        <v>0</v>
      </c>
      <c r="O605">
        <v>160</v>
      </c>
      <c r="P605" t="s">
        <v>16</v>
      </c>
      <c r="Q605">
        <v>1</v>
      </c>
      <c r="R605">
        <v>0.5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1.5</v>
      </c>
      <c r="Z605">
        <v>-1</v>
      </c>
      <c r="AA605">
        <v>-1</v>
      </c>
    </row>
    <row r="606" spans="1:27" x14ac:dyDescent="0.2">
      <c r="A606">
        <v>1930</v>
      </c>
      <c r="B606" t="s">
        <v>37</v>
      </c>
      <c r="D606" t="s">
        <v>53</v>
      </c>
      <c r="E606" t="s">
        <v>47</v>
      </c>
      <c r="F606">
        <v>1</v>
      </c>
      <c r="G606">
        <v>155</v>
      </c>
      <c r="H606">
        <v>4</v>
      </c>
      <c r="I606">
        <v>-35</v>
      </c>
      <c r="J606">
        <v>5</v>
      </c>
      <c r="K606">
        <v>6</v>
      </c>
      <c r="L606">
        <v>5</v>
      </c>
      <c r="M606">
        <v>0</v>
      </c>
      <c r="N606">
        <v>0</v>
      </c>
      <c r="O606">
        <v>160</v>
      </c>
      <c r="P606" t="s">
        <v>16</v>
      </c>
      <c r="Q606">
        <v>1</v>
      </c>
      <c r="R606">
        <v>1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1.5</v>
      </c>
      <c r="Z606">
        <v>-1</v>
      </c>
      <c r="AA606">
        <v>-1</v>
      </c>
    </row>
    <row r="607" spans="1:27" x14ac:dyDescent="0.2">
      <c r="A607">
        <v>1930</v>
      </c>
      <c r="B607" t="s">
        <v>37</v>
      </c>
      <c r="D607" t="s">
        <v>53</v>
      </c>
      <c r="E607" t="s">
        <v>47</v>
      </c>
      <c r="F607">
        <v>1</v>
      </c>
      <c r="G607">
        <v>155</v>
      </c>
      <c r="H607">
        <v>4</v>
      </c>
      <c r="I607">
        <v>-35</v>
      </c>
      <c r="J607">
        <v>5</v>
      </c>
      <c r="K607">
        <v>6</v>
      </c>
      <c r="L607">
        <v>5</v>
      </c>
      <c r="M607">
        <v>0</v>
      </c>
      <c r="N607">
        <v>0</v>
      </c>
      <c r="O607">
        <v>160</v>
      </c>
      <c r="P607" t="s">
        <v>2</v>
      </c>
      <c r="Q607">
        <v>1</v>
      </c>
      <c r="R607">
        <v>1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1.5</v>
      </c>
      <c r="Z607">
        <v>-1</v>
      </c>
      <c r="AA607">
        <v>-1</v>
      </c>
    </row>
    <row r="608" spans="1:27" x14ac:dyDescent="0.2">
      <c r="A608">
        <v>1930</v>
      </c>
      <c r="B608" t="s">
        <v>37</v>
      </c>
      <c r="D608" t="s">
        <v>53</v>
      </c>
      <c r="E608" t="s">
        <v>47</v>
      </c>
      <c r="F608">
        <v>2</v>
      </c>
      <c r="G608">
        <v>149</v>
      </c>
      <c r="H608">
        <v>4</v>
      </c>
      <c r="I608">
        <v>-10</v>
      </c>
      <c r="J608">
        <v>7.5</v>
      </c>
      <c r="K608">
        <v>8</v>
      </c>
      <c r="L608">
        <v>10</v>
      </c>
      <c r="M608">
        <v>0</v>
      </c>
      <c r="N608">
        <v>0</v>
      </c>
      <c r="O608">
        <v>160</v>
      </c>
      <c r="P608" t="s">
        <v>16</v>
      </c>
      <c r="Q608">
        <v>1.5</v>
      </c>
      <c r="R608">
        <v>1.5</v>
      </c>
      <c r="S608">
        <v>2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2.5</v>
      </c>
      <c r="Z608">
        <v>-1</v>
      </c>
      <c r="AA608">
        <v>-1</v>
      </c>
    </row>
    <row r="609" spans="1:27" x14ac:dyDescent="0.2">
      <c r="A609">
        <v>1930</v>
      </c>
      <c r="B609" t="s">
        <v>37</v>
      </c>
      <c r="D609" t="s">
        <v>53</v>
      </c>
      <c r="E609" t="s">
        <v>47</v>
      </c>
      <c r="F609">
        <v>2</v>
      </c>
      <c r="G609">
        <v>149</v>
      </c>
      <c r="H609">
        <v>4</v>
      </c>
      <c r="I609">
        <v>-10</v>
      </c>
      <c r="J609">
        <v>7.5</v>
      </c>
      <c r="K609">
        <v>8</v>
      </c>
      <c r="L609">
        <v>10</v>
      </c>
      <c r="M609">
        <v>0</v>
      </c>
      <c r="N609">
        <v>0</v>
      </c>
      <c r="O609">
        <v>160</v>
      </c>
      <c r="P609" t="s">
        <v>16</v>
      </c>
      <c r="Q609">
        <v>2</v>
      </c>
      <c r="R609">
        <v>1.5</v>
      </c>
      <c r="S609">
        <v>1.5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2.5</v>
      </c>
      <c r="Z609">
        <v>-1</v>
      </c>
      <c r="AA609">
        <v>-1</v>
      </c>
    </row>
    <row r="610" spans="1:27" x14ac:dyDescent="0.2">
      <c r="A610">
        <v>1930</v>
      </c>
      <c r="B610" t="s">
        <v>37</v>
      </c>
      <c r="D610" t="s">
        <v>53</v>
      </c>
      <c r="E610" t="s">
        <v>47</v>
      </c>
      <c r="F610">
        <v>2</v>
      </c>
      <c r="G610">
        <v>149</v>
      </c>
      <c r="H610">
        <v>4</v>
      </c>
      <c r="I610">
        <v>-10</v>
      </c>
      <c r="J610">
        <v>7.5</v>
      </c>
      <c r="K610">
        <v>8</v>
      </c>
      <c r="L610">
        <v>10</v>
      </c>
      <c r="M610">
        <v>0</v>
      </c>
      <c r="N610">
        <v>0</v>
      </c>
      <c r="O610">
        <v>160</v>
      </c>
      <c r="P610" t="s">
        <v>2</v>
      </c>
      <c r="Q610">
        <v>1.5</v>
      </c>
      <c r="R610">
        <v>1</v>
      </c>
      <c r="S610">
        <v>1.5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2.5</v>
      </c>
      <c r="Z610">
        <v>-1</v>
      </c>
      <c r="AA610">
        <v>-1</v>
      </c>
    </row>
    <row r="611" spans="1:27" x14ac:dyDescent="0.2">
      <c r="A611">
        <v>1930</v>
      </c>
      <c r="B611" t="s">
        <v>37</v>
      </c>
      <c r="D611" t="s">
        <v>53</v>
      </c>
      <c r="E611" t="s">
        <v>47</v>
      </c>
      <c r="F611">
        <v>3</v>
      </c>
      <c r="G611">
        <v>78</v>
      </c>
      <c r="H611">
        <v>4</v>
      </c>
      <c r="I611">
        <v>-10</v>
      </c>
      <c r="J611">
        <v>9</v>
      </c>
      <c r="K611">
        <v>13</v>
      </c>
      <c r="L611">
        <v>9</v>
      </c>
      <c r="M611">
        <v>0</v>
      </c>
      <c r="N611">
        <v>0</v>
      </c>
      <c r="O611">
        <v>160</v>
      </c>
      <c r="P611" t="s">
        <v>16</v>
      </c>
      <c r="Q611">
        <v>2</v>
      </c>
      <c r="R611">
        <v>1</v>
      </c>
      <c r="S611">
        <v>1.5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3</v>
      </c>
      <c r="Z611">
        <v>-1</v>
      </c>
      <c r="AA611">
        <v>-1</v>
      </c>
    </row>
    <row r="612" spans="1:27" x14ac:dyDescent="0.2">
      <c r="A612">
        <v>1930</v>
      </c>
      <c r="B612" t="s">
        <v>37</v>
      </c>
      <c r="D612" t="s">
        <v>53</v>
      </c>
      <c r="E612" t="s">
        <v>47</v>
      </c>
      <c r="F612">
        <v>3</v>
      </c>
      <c r="G612">
        <v>78</v>
      </c>
      <c r="H612">
        <v>4</v>
      </c>
      <c r="I612">
        <v>-10</v>
      </c>
      <c r="J612">
        <v>9</v>
      </c>
      <c r="K612">
        <v>13</v>
      </c>
      <c r="L612">
        <v>9</v>
      </c>
      <c r="M612">
        <v>0</v>
      </c>
      <c r="N612">
        <v>0</v>
      </c>
      <c r="O612">
        <v>160</v>
      </c>
      <c r="P612" t="s">
        <v>16</v>
      </c>
      <c r="Q612">
        <v>2</v>
      </c>
      <c r="R612">
        <v>2</v>
      </c>
      <c r="S612">
        <v>2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3</v>
      </c>
      <c r="Z612">
        <v>-1</v>
      </c>
      <c r="AA612">
        <v>-1</v>
      </c>
    </row>
    <row r="613" spans="1:27" x14ac:dyDescent="0.2">
      <c r="A613">
        <v>1930</v>
      </c>
      <c r="B613" t="s">
        <v>37</v>
      </c>
      <c r="D613" t="s">
        <v>53</v>
      </c>
      <c r="E613" t="s">
        <v>47</v>
      </c>
      <c r="F613">
        <v>3</v>
      </c>
      <c r="G613">
        <v>78</v>
      </c>
      <c r="H613">
        <v>4</v>
      </c>
      <c r="I613">
        <v>-10</v>
      </c>
      <c r="J613">
        <v>9</v>
      </c>
      <c r="K613">
        <v>13</v>
      </c>
      <c r="L613">
        <v>9</v>
      </c>
      <c r="M613">
        <v>0</v>
      </c>
      <c r="N613">
        <v>0</v>
      </c>
      <c r="O613">
        <v>160</v>
      </c>
      <c r="P613" t="s">
        <v>2</v>
      </c>
      <c r="Q613">
        <v>2.5</v>
      </c>
      <c r="R613">
        <v>2</v>
      </c>
      <c r="S613">
        <v>2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3</v>
      </c>
      <c r="Z613">
        <v>-1</v>
      </c>
      <c r="AA613">
        <v>-1</v>
      </c>
    </row>
    <row r="614" spans="1:27" x14ac:dyDescent="0.2">
      <c r="A614">
        <v>1930</v>
      </c>
      <c r="B614" t="s">
        <v>37</v>
      </c>
      <c r="D614" t="s">
        <v>53</v>
      </c>
      <c r="E614" t="s">
        <v>47</v>
      </c>
      <c r="F614">
        <v>4</v>
      </c>
      <c r="G614">
        <v>491</v>
      </c>
      <c r="H614">
        <v>4</v>
      </c>
      <c r="I614">
        <v>-5</v>
      </c>
      <c r="J614">
        <v>10</v>
      </c>
      <c r="K614">
        <v>17</v>
      </c>
      <c r="L614">
        <v>13</v>
      </c>
      <c r="M614">
        <v>0</v>
      </c>
      <c r="N614">
        <v>0</v>
      </c>
      <c r="O614">
        <v>160</v>
      </c>
      <c r="P614" t="s">
        <v>2</v>
      </c>
      <c r="Q614">
        <v>2.5</v>
      </c>
      <c r="R614">
        <v>2.5</v>
      </c>
      <c r="S614">
        <v>2.5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3.75</v>
      </c>
      <c r="Z614">
        <v>-1</v>
      </c>
      <c r="AA614">
        <v>-1</v>
      </c>
    </row>
    <row r="615" spans="1:27" x14ac:dyDescent="0.2">
      <c r="A615">
        <v>1930</v>
      </c>
      <c r="B615" t="s">
        <v>37</v>
      </c>
      <c r="D615" t="s">
        <v>53</v>
      </c>
      <c r="E615" t="s">
        <v>47</v>
      </c>
      <c r="F615">
        <v>4</v>
      </c>
      <c r="G615">
        <v>491</v>
      </c>
      <c r="H615">
        <v>4</v>
      </c>
      <c r="I615">
        <v>-5</v>
      </c>
      <c r="J615">
        <v>10</v>
      </c>
      <c r="K615">
        <v>17</v>
      </c>
      <c r="L615">
        <v>13</v>
      </c>
      <c r="M615">
        <v>0</v>
      </c>
      <c r="N615">
        <v>0</v>
      </c>
      <c r="O615">
        <v>160</v>
      </c>
      <c r="P615" t="s">
        <v>16</v>
      </c>
      <c r="Q615">
        <v>2.5</v>
      </c>
      <c r="R615">
        <v>2</v>
      </c>
      <c r="S615">
        <v>2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3.75</v>
      </c>
      <c r="Z615">
        <v>-1</v>
      </c>
      <c r="AA615">
        <v>-1</v>
      </c>
    </row>
    <row r="616" spans="1:27" x14ac:dyDescent="0.2">
      <c r="A616">
        <v>1930</v>
      </c>
      <c r="B616" t="s">
        <v>37</v>
      </c>
      <c r="D616" t="s">
        <v>53</v>
      </c>
      <c r="E616" t="s">
        <v>47</v>
      </c>
      <c r="F616">
        <v>4</v>
      </c>
      <c r="G616">
        <v>491</v>
      </c>
      <c r="H616">
        <v>4</v>
      </c>
      <c r="I616">
        <v>-5</v>
      </c>
      <c r="J616">
        <v>10</v>
      </c>
      <c r="K616">
        <v>17</v>
      </c>
      <c r="L616">
        <v>13</v>
      </c>
      <c r="M616">
        <v>0</v>
      </c>
      <c r="N616">
        <v>0</v>
      </c>
      <c r="O616">
        <v>160</v>
      </c>
      <c r="P616" t="s">
        <v>16</v>
      </c>
      <c r="Q616">
        <v>2.5</v>
      </c>
      <c r="R616">
        <v>2.5</v>
      </c>
      <c r="S616">
        <v>2.5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3.75</v>
      </c>
      <c r="Z616">
        <v>-1</v>
      </c>
      <c r="AA616">
        <v>-1</v>
      </c>
    </row>
    <row r="617" spans="1:27" x14ac:dyDescent="0.2">
      <c r="A617">
        <v>1930</v>
      </c>
      <c r="B617" t="s">
        <v>45</v>
      </c>
      <c r="D617" t="s">
        <v>53</v>
      </c>
      <c r="E617" t="s">
        <v>47</v>
      </c>
      <c r="F617">
        <v>1</v>
      </c>
      <c r="G617">
        <v>155</v>
      </c>
      <c r="H617">
        <v>5</v>
      </c>
      <c r="I617">
        <v>-35</v>
      </c>
      <c r="J617">
        <v>6.5</v>
      </c>
      <c r="K617">
        <v>10</v>
      </c>
      <c r="L617">
        <v>10</v>
      </c>
      <c r="M617">
        <v>0</v>
      </c>
      <c r="N617">
        <v>0</v>
      </c>
      <c r="O617">
        <v>160</v>
      </c>
      <c r="P617" t="s">
        <v>2</v>
      </c>
      <c r="Q617">
        <v>1.5</v>
      </c>
      <c r="R617">
        <v>2</v>
      </c>
      <c r="S617">
        <v>1.5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2</v>
      </c>
      <c r="Z617">
        <v>-1</v>
      </c>
      <c r="AA617">
        <v>-1</v>
      </c>
    </row>
    <row r="618" spans="1:27" x14ac:dyDescent="0.2">
      <c r="A618">
        <v>1930</v>
      </c>
      <c r="B618" t="s">
        <v>45</v>
      </c>
      <c r="D618" t="s">
        <v>53</v>
      </c>
      <c r="E618" t="s">
        <v>47</v>
      </c>
      <c r="F618">
        <v>1</v>
      </c>
      <c r="G618">
        <v>155</v>
      </c>
      <c r="H618">
        <v>5</v>
      </c>
      <c r="I618">
        <v>-35</v>
      </c>
      <c r="J618">
        <v>6.5</v>
      </c>
      <c r="K618">
        <v>10</v>
      </c>
      <c r="L618">
        <v>10</v>
      </c>
      <c r="M618">
        <v>0</v>
      </c>
      <c r="N618">
        <v>0</v>
      </c>
      <c r="O618">
        <v>160</v>
      </c>
      <c r="P618" t="s">
        <v>16</v>
      </c>
      <c r="Q618">
        <v>1.5</v>
      </c>
      <c r="R618">
        <v>2</v>
      </c>
      <c r="S618">
        <v>1.5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2</v>
      </c>
      <c r="Z618">
        <v>-1</v>
      </c>
      <c r="AA618">
        <v>-1</v>
      </c>
    </row>
    <row r="619" spans="1:27" x14ac:dyDescent="0.2">
      <c r="A619">
        <v>1930</v>
      </c>
      <c r="B619" t="s">
        <v>45</v>
      </c>
      <c r="D619" t="s">
        <v>53</v>
      </c>
      <c r="E619" t="s">
        <v>47</v>
      </c>
      <c r="F619">
        <v>1</v>
      </c>
      <c r="G619">
        <v>155</v>
      </c>
      <c r="H619">
        <v>5</v>
      </c>
      <c r="I619">
        <v>-35</v>
      </c>
      <c r="J619">
        <v>6.5</v>
      </c>
      <c r="K619">
        <v>10</v>
      </c>
      <c r="L619">
        <v>10</v>
      </c>
      <c r="M619">
        <v>0</v>
      </c>
      <c r="N619">
        <v>0</v>
      </c>
      <c r="O619">
        <v>160</v>
      </c>
      <c r="P619" t="s">
        <v>16</v>
      </c>
      <c r="Q619">
        <v>1</v>
      </c>
      <c r="R619">
        <v>1.5</v>
      </c>
      <c r="S619">
        <v>1.5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2</v>
      </c>
      <c r="Z619">
        <v>-1</v>
      </c>
      <c r="AA619">
        <v>-1</v>
      </c>
    </row>
    <row r="620" spans="1:27" x14ac:dyDescent="0.2">
      <c r="A620">
        <v>1930</v>
      </c>
      <c r="B620" t="s">
        <v>45</v>
      </c>
      <c r="D620" t="s">
        <v>53</v>
      </c>
      <c r="E620" t="s">
        <v>47</v>
      </c>
      <c r="F620">
        <v>2</v>
      </c>
      <c r="G620">
        <v>149</v>
      </c>
      <c r="H620">
        <v>5</v>
      </c>
      <c r="I620">
        <v>-15</v>
      </c>
      <c r="J620">
        <v>7.5</v>
      </c>
      <c r="K620">
        <v>12</v>
      </c>
      <c r="L620">
        <v>14</v>
      </c>
      <c r="M620">
        <v>0</v>
      </c>
      <c r="N620">
        <v>0</v>
      </c>
      <c r="O620">
        <v>160</v>
      </c>
      <c r="P620" t="s">
        <v>16</v>
      </c>
      <c r="Q620">
        <v>2.5</v>
      </c>
      <c r="R620">
        <v>2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3.25</v>
      </c>
      <c r="Z620">
        <v>-1</v>
      </c>
      <c r="AA620">
        <v>-1</v>
      </c>
    </row>
    <row r="621" spans="1:27" x14ac:dyDescent="0.2">
      <c r="A621">
        <v>1930</v>
      </c>
      <c r="B621" t="s">
        <v>45</v>
      </c>
      <c r="D621" t="s">
        <v>53</v>
      </c>
      <c r="E621" t="s">
        <v>47</v>
      </c>
      <c r="F621">
        <v>2</v>
      </c>
      <c r="G621">
        <v>149</v>
      </c>
      <c r="H621">
        <v>5</v>
      </c>
      <c r="I621">
        <v>-15</v>
      </c>
      <c r="J621">
        <v>7.5</v>
      </c>
      <c r="K621">
        <v>12</v>
      </c>
      <c r="L621">
        <v>14</v>
      </c>
      <c r="M621">
        <v>0</v>
      </c>
      <c r="N621">
        <v>0</v>
      </c>
      <c r="O621">
        <v>160</v>
      </c>
      <c r="P621" t="s">
        <v>16</v>
      </c>
      <c r="Q621">
        <v>2.5</v>
      </c>
      <c r="R621">
        <v>2</v>
      </c>
      <c r="S621">
        <v>2.5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3.25</v>
      </c>
      <c r="Z621">
        <v>-1</v>
      </c>
      <c r="AA621">
        <v>-1</v>
      </c>
    </row>
    <row r="622" spans="1:27" x14ac:dyDescent="0.2">
      <c r="A622">
        <v>1930</v>
      </c>
      <c r="B622" t="s">
        <v>45</v>
      </c>
      <c r="D622" t="s">
        <v>53</v>
      </c>
      <c r="E622" t="s">
        <v>47</v>
      </c>
      <c r="F622">
        <v>2</v>
      </c>
      <c r="G622">
        <v>149</v>
      </c>
      <c r="H622">
        <v>5</v>
      </c>
      <c r="I622">
        <v>-15</v>
      </c>
      <c r="J622">
        <v>7.5</v>
      </c>
      <c r="K622">
        <v>12</v>
      </c>
      <c r="L622">
        <v>14</v>
      </c>
      <c r="M622">
        <v>0</v>
      </c>
      <c r="N622">
        <v>0</v>
      </c>
      <c r="O622">
        <v>160</v>
      </c>
      <c r="P622" t="s">
        <v>2</v>
      </c>
      <c r="Q622">
        <v>2</v>
      </c>
      <c r="R622">
        <v>1.5</v>
      </c>
      <c r="S622">
        <v>2.5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3.25</v>
      </c>
      <c r="Z622">
        <v>-1</v>
      </c>
      <c r="AA622">
        <v>-1</v>
      </c>
    </row>
    <row r="623" spans="1:27" x14ac:dyDescent="0.2">
      <c r="A623">
        <v>1930</v>
      </c>
      <c r="B623" t="s">
        <v>45</v>
      </c>
      <c r="D623" t="s">
        <v>53</v>
      </c>
      <c r="E623" t="s">
        <v>47</v>
      </c>
      <c r="F623">
        <v>3</v>
      </c>
      <c r="G623">
        <v>78</v>
      </c>
      <c r="H623">
        <v>5</v>
      </c>
      <c r="I623">
        <v>-5</v>
      </c>
      <c r="J623">
        <v>9.5</v>
      </c>
      <c r="K623">
        <v>15</v>
      </c>
      <c r="L623">
        <v>15</v>
      </c>
      <c r="M623">
        <v>0</v>
      </c>
      <c r="N623">
        <v>0</v>
      </c>
      <c r="O623">
        <v>160</v>
      </c>
      <c r="P623" t="s">
        <v>16</v>
      </c>
      <c r="Q623">
        <v>2.5</v>
      </c>
      <c r="R623">
        <v>2.5</v>
      </c>
      <c r="S623">
        <v>2.5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3.75</v>
      </c>
      <c r="Z623">
        <v>-1</v>
      </c>
      <c r="AA623">
        <v>-1</v>
      </c>
    </row>
    <row r="624" spans="1:27" x14ac:dyDescent="0.2">
      <c r="A624">
        <v>1930</v>
      </c>
      <c r="B624" t="s">
        <v>45</v>
      </c>
      <c r="D624" t="s">
        <v>53</v>
      </c>
      <c r="E624" t="s">
        <v>47</v>
      </c>
      <c r="F624">
        <v>3</v>
      </c>
      <c r="G624">
        <v>78</v>
      </c>
      <c r="H624">
        <v>5</v>
      </c>
      <c r="I624">
        <v>-5</v>
      </c>
      <c r="J624">
        <v>9.5</v>
      </c>
      <c r="K624">
        <v>15</v>
      </c>
      <c r="L624">
        <v>15</v>
      </c>
      <c r="M624">
        <v>0</v>
      </c>
      <c r="N624">
        <v>0</v>
      </c>
      <c r="O624">
        <v>160</v>
      </c>
      <c r="P624" t="s">
        <v>2</v>
      </c>
      <c r="Q624">
        <v>2.5</v>
      </c>
      <c r="R624">
        <v>2</v>
      </c>
      <c r="S624">
        <v>3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3.75</v>
      </c>
      <c r="Z624">
        <v>-1</v>
      </c>
      <c r="AA624">
        <v>-1</v>
      </c>
    </row>
    <row r="625" spans="1:27" x14ac:dyDescent="0.2">
      <c r="A625">
        <v>1930</v>
      </c>
      <c r="B625" t="s">
        <v>45</v>
      </c>
      <c r="D625" t="s">
        <v>53</v>
      </c>
      <c r="E625" t="s">
        <v>47</v>
      </c>
      <c r="F625">
        <v>4</v>
      </c>
      <c r="G625">
        <v>491</v>
      </c>
      <c r="H625">
        <v>5</v>
      </c>
      <c r="I625">
        <v>0</v>
      </c>
      <c r="J625">
        <v>10</v>
      </c>
      <c r="K625">
        <v>16</v>
      </c>
      <c r="L625">
        <v>17</v>
      </c>
      <c r="M625">
        <v>0</v>
      </c>
      <c r="N625">
        <v>0</v>
      </c>
      <c r="O625">
        <v>160</v>
      </c>
      <c r="P625" t="s">
        <v>16</v>
      </c>
      <c r="Q625">
        <v>3</v>
      </c>
      <c r="R625">
        <v>2.5</v>
      </c>
      <c r="S625">
        <v>3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4.25</v>
      </c>
      <c r="Z625">
        <v>-1</v>
      </c>
      <c r="AA625">
        <v>-1</v>
      </c>
    </row>
    <row r="626" spans="1:27" x14ac:dyDescent="0.2">
      <c r="A626">
        <v>1930</v>
      </c>
      <c r="B626" t="s">
        <v>45</v>
      </c>
      <c r="D626" t="s">
        <v>53</v>
      </c>
      <c r="E626" t="s">
        <v>47</v>
      </c>
      <c r="F626">
        <v>4</v>
      </c>
      <c r="G626">
        <v>491</v>
      </c>
      <c r="H626">
        <v>5</v>
      </c>
      <c r="I626">
        <v>0</v>
      </c>
      <c r="J626">
        <v>10</v>
      </c>
      <c r="K626">
        <v>16</v>
      </c>
      <c r="L626">
        <v>17</v>
      </c>
      <c r="M626">
        <v>0</v>
      </c>
      <c r="N626">
        <v>0</v>
      </c>
      <c r="O626">
        <v>160</v>
      </c>
      <c r="P626" t="s">
        <v>16</v>
      </c>
      <c r="Q626">
        <v>3</v>
      </c>
      <c r="R626">
        <v>3</v>
      </c>
      <c r="S626">
        <v>2.5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4.25</v>
      </c>
      <c r="Z626">
        <v>-1</v>
      </c>
      <c r="AA626">
        <v>-1</v>
      </c>
    </row>
    <row r="627" spans="1:27" x14ac:dyDescent="0.2">
      <c r="A627">
        <v>1930</v>
      </c>
      <c r="B627" t="s">
        <v>45</v>
      </c>
      <c r="D627" t="s">
        <v>53</v>
      </c>
      <c r="E627" t="s">
        <v>47</v>
      </c>
      <c r="F627">
        <v>4</v>
      </c>
      <c r="G627">
        <v>491</v>
      </c>
      <c r="H627">
        <v>5</v>
      </c>
      <c r="I627">
        <v>0</v>
      </c>
      <c r="J627">
        <v>10</v>
      </c>
      <c r="K627">
        <v>16</v>
      </c>
      <c r="L627">
        <v>17</v>
      </c>
      <c r="M627">
        <v>0</v>
      </c>
      <c r="N627">
        <v>0</v>
      </c>
      <c r="O627">
        <v>160</v>
      </c>
      <c r="P627" t="s">
        <v>2</v>
      </c>
      <c r="Q627">
        <v>2.5</v>
      </c>
      <c r="R627">
        <v>2.5</v>
      </c>
      <c r="S627">
        <v>3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4.25</v>
      </c>
      <c r="Z627">
        <v>-1</v>
      </c>
      <c r="AA627">
        <v>-1</v>
      </c>
    </row>
    <row r="628" spans="1:27" x14ac:dyDescent="0.2">
      <c r="A628">
        <v>1930</v>
      </c>
      <c r="B628" t="s">
        <v>38</v>
      </c>
      <c r="D628" t="s">
        <v>53</v>
      </c>
      <c r="E628" t="s">
        <v>47</v>
      </c>
      <c r="F628">
        <v>1</v>
      </c>
      <c r="G628">
        <v>155</v>
      </c>
      <c r="H628">
        <v>6</v>
      </c>
      <c r="I628">
        <v>-35</v>
      </c>
      <c r="J628">
        <v>6.5</v>
      </c>
      <c r="K628">
        <v>6</v>
      </c>
      <c r="L628">
        <v>7</v>
      </c>
      <c r="M628">
        <v>0</v>
      </c>
      <c r="N628">
        <v>0</v>
      </c>
      <c r="O628">
        <v>160</v>
      </c>
      <c r="P628" t="s">
        <v>16</v>
      </c>
      <c r="Q628">
        <v>1</v>
      </c>
      <c r="R628">
        <v>1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1.5</v>
      </c>
      <c r="Z628">
        <v>-1</v>
      </c>
      <c r="AA628">
        <v>-1</v>
      </c>
    </row>
    <row r="629" spans="1:27" x14ac:dyDescent="0.2">
      <c r="A629">
        <v>1930</v>
      </c>
      <c r="B629" t="s">
        <v>38</v>
      </c>
      <c r="D629" t="s">
        <v>53</v>
      </c>
      <c r="E629" t="s">
        <v>47</v>
      </c>
      <c r="F629">
        <v>1</v>
      </c>
      <c r="G629">
        <v>155</v>
      </c>
      <c r="H629">
        <v>6</v>
      </c>
      <c r="I629">
        <v>-35</v>
      </c>
      <c r="J629">
        <v>6.5</v>
      </c>
      <c r="K629">
        <v>6</v>
      </c>
      <c r="L629">
        <v>7</v>
      </c>
      <c r="M629">
        <v>0</v>
      </c>
      <c r="N629">
        <v>0</v>
      </c>
      <c r="O629">
        <v>160</v>
      </c>
      <c r="P629" t="s">
        <v>16</v>
      </c>
      <c r="Q629">
        <v>1</v>
      </c>
      <c r="R629">
        <v>1.5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1.5</v>
      </c>
      <c r="Z629">
        <v>-1</v>
      </c>
      <c r="AA629">
        <v>-1</v>
      </c>
    </row>
    <row r="630" spans="1:27" x14ac:dyDescent="0.2">
      <c r="A630">
        <v>1930</v>
      </c>
      <c r="B630" t="s">
        <v>38</v>
      </c>
      <c r="D630" t="s">
        <v>53</v>
      </c>
      <c r="E630" t="s">
        <v>47</v>
      </c>
      <c r="F630">
        <v>1</v>
      </c>
      <c r="G630">
        <v>155</v>
      </c>
      <c r="H630">
        <v>6</v>
      </c>
      <c r="I630">
        <v>-35</v>
      </c>
      <c r="J630">
        <v>6.5</v>
      </c>
      <c r="K630">
        <v>6</v>
      </c>
      <c r="L630">
        <v>7</v>
      </c>
      <c r="M630">
        <v>0</v>
      </c>
      <c r="N630">
        <v>0</v>
      </c>
      <c r="O630">
        <v>160</v>
      </c>
      <c r="P630" t="s">
        <v>2</v>
      </c>
      <c r="Q630">
        <v>1</v>
      </c>
      <c r="R630">
        <v>1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1.5</v>
      </c>
      <c r="Z630">
        <v>-1</v>
      </c>
      <c r="AA630">
        <v>-1</v>
      </c>
    </row>
    <row r="631" spans="1:27" x14ac:dyDescent="0.2">
      <c r="A631">
        <v>1930</v>
      </c>
      <c r="B631" t="s">
        <v>38</v>
      </c>
      <c r="D631" t="s">
        <v>53</v>
      </c>
      <c r="E631" t="s">
        <v>47</v>
      </c>
      <c r="F631">
        <v>2</v>
      </c>
      <c r="G631">
        <v>149</v>
      </c>
      <c r="H631">
        <v>6</v>
      </c>
      <c r="I631">
        <v>-10</v>
      </c>
      <c r="J631">
        <v>8.5</v>
      </c>
      <c r="K631">
        <v>10</v>
      </c>
      <c r="L631">
        <v>10</v>
      </c>
      <c r="M631">
        <v>0</v>
      </c>
      <c r="N631">
        <v>0</v>
      </c>
      <c r="O631">
        <v>160</v>
      </c>
      <c r="P631" t="s">
        <v>2</v>
      </c>
      <c r="Q631">
        <v>2</v>
      </c>
      <c r="R631">
        <v>1.5</v>
      </c>
      <c r="S631">
        <v>1.5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2.25</v>
      </c>
      <c r="Z631">
        <v>-1</v>
      </c>
      <c r="AA631">
        <v>-1</v>
      </c>
    </row>
    <row r="632" spans="1:27" x14ac:dyDescent="0.2">
      <c r="A632">
        <v>1930</v>
      </c>
      <c r="B632" t="s">
        <v>38</v>
      </c>
      <c r="D632" t="s">
        <v>53</v>
      </c>
      <c r="E632" t="s">
        <v>47</v>
      </c>
      <c r="F632">
        <v>2</v>
      </c>
      <c r="G632">
        <v>149</v>
      </c>
      <c r="H632">
        <v>6</v>
      </c>
      <c r="I632">
        <v>-10</v>
      </c>
      <c r="J632">
        <v>8.5</v>
      </c>
      <c r="K632">
        <v>10</v>
      </c>
      <c r="L632">
        <v>10</v>
      </c>
      <c r="M632">
        <v>0</v>
      </c>
      <c r="N632">
        <v>0</v>
      </c>
      <c r="O632">
        <v>160</v>
      </c>
      <c r="P632" t="s">
        <v>16</v>
      </c>
      <c r="Q632">
        <v>1.5</v>
      </c>
      <c r="R632">
        <v>1.5</v>
      </c>
      <c r="S632">
        <v>1.5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2.25</v>
      </c>
      <c r="Z632">
        <v>-1</v>
      </c>
      <c r="AA632">
        <v>-1</v>
      </c>
    </row>
    <row r="633" spans="1:27" x14ac:dyDescent="0.2">
      <c r="A633">
        <v>1930</v>
      </c>
      <c r="B633" t="s">
        <v>38</v>
      </c>
      <c r="D633" t="s">
        <v>53</v>
      </c>
      <c r="E633" t="s">
        <v>47</v>
      </c>
      <c r="F633">
        <v>2</v>
      </c>
      <c r="G633">
        <v>149</v>
      </c>
      <c r="H633">
        <v>6</v>
      </c>
      <c r="I633">
        <v>-10</v>
      </c>
      <c r="J633">
        <v>8.5</v>
      </c>
      <c r="K633">
        <v>10</v>
      </c>
      <c r="L633">
        <v>10</v>
      </c>
      <c r="M633">
        <v>0</v>
      </c>
      <c r="N633">
        <v>0</v>
      </c>
      <c r="O633">
        <v>160</v>
      </c>
      <c r="P633" t="s">
        <v>16</v>
      </c>
      <c r="Q633">
        <v>1.5</v>
      </c>
      <c r="R633">
        <v>2</v>
      </c>
      <c r="S633">
        <v>1.5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2.25</v>
      </c>
      <c r="Z633">
        <v>-1</v>
      </c>
      <c r="AA633">
        <v>-1</v>
      </c>
    </row>
    <row r="634" spans="1:27" x14ac:dyDescent="0.2">
      <c r="A634">
        <v>1930</v>
      </c>
      <c r="B634" t="s">
        <v>38</v>
      </c>
      <c r="D634" t="s">
        <v>53</v>
      </c>
      <c r="E634" t="s">
        <v>47</v>
      </c>
      <c r="F634">
        <v>3</v>
      </c>
      <c r="G634">
        <v>78</v>
      </c>
      <c r="H634">
        <v>6</v>
      </c>
      <c r="I634">
        <v>-15</v>
      </c>
      <c r="J634">
        <v>8.5</v>
      </c>
      <c r="K634">
        <v>15</v>
      </c>
      <c r="L634">
        <v>15</v>
      </c>
      <c r="M634">
        <v>0</v>
      </c>
      <c r="N634">
        <v>0</v>
      </c>
      <c r="O634">
        <v>160</v>
      </c>
      <c r="P634" t="s">
        <v>2</v>
      </c>
      <c r="Q634">
        <v>2.5</v>
      </c>
      <c r="R634">
        <v>2.5</v>
      </c>
      <c r="S634">
        <v>2.5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3.25</v>
      </c>
      <c r="Z634">
        <v>-1</v>
      </c>
      <c r="AA634">
        <v>-1</v>
      </c>
    </row>
    <row r="635" spans="1:27" x14ac:dyDescent="0.2">
      <c r="A635">
        <v>1930</v>
      </c>
      <c r="B635" t="s">
        <v>38</v>
      </c>
      <c r="D635" t="s">
        <v>53</v>
      </c>
      <c r="E635" t="s">
        <v>47</v>
      </c>
      <c r="F635">
        <v>3</v>
      </c>
      <c r="G635">
        <v>78</v>
      </c>
      <c r="H635">
        <v>6</v>
      </c>
      <c r="I635">
        <v>-15</v>
      </c>
      <c r="J635">
        <v>8.5</v>
      </c>
      <c r="K635">
        <v>15</v>
      </c>
      <c r="L635">
        <v>15</v>
      </c>
      <c r="M635">
        <v>0</v>
      </c>
      <c r="N635">
        <v>0</v>
      </c>
      <c r="O635">
        <v>160</v>
      </c>
      <c r="P635" t="s">
        <v>16</v>
      </c>
      <c r="Q635">
        <v>2.5</v>
      </c>
      <c r="R635">
        <v>2.5</v>
      </c>
      <c r="S635">
        <v>2.5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3.25</v>
      </c>
      <c r="Z635">
        <v>-1</v>
      </c>
      <c r="AA635">
        <v>-1</v>
      </c>
    </row>
    <row r="636" spans="1:27" x14ac:dyDescent="0.2">
      <c r="A636">
        <v>1930</v>
      </c>
      <c r="B636" t="s">
        <v>38</v>
      </c>
      <c r="D636" t="s">
        <v>53</v>
      </c>
      <c r="E636" t="s">
        <v>47</v>
      </c>
      <c r="F636">
        <v>3</v>
      </c>
      <c r="G636">
        <v>78</v>
      </c>
      <c r="H636">
        <v>6</v>
      </c>
      <c r="I636">
        <v>-15</v>
      </c>
      <c r="J636">
        <v>8.5</v>
      </c>
      <c r="K636">
        <v>15</v>
      </c>
      <c r="L636">
        <v>15</v>
      </c>
      <c r="M636">
        <v>0</v>
      </c>
      <c r="N636">
        <v>0</v>
      </c>
      <c r="O636">
        <v>160</v>
      </c>
      <c r="P636" t="s">
        <v>16</v>
      </c>
      <c r="Q636">
        <v>2.5</v>
      </c>
      <c r="R636">
        <v>2</v>
      </c>
      <c r="S636">
        <v>2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3.25</v>
      </c>
      <c r="Z636">
        <v>-1</v>
      </c>
      <c r="AA636">
        <v>-1</v>
      </c>
    </row>
    <row r="637" spans="1:27" x14ac:dyDescent="0.2">
      <c r="A637">
        <v>1930</v>
      </c>
      <c r="B637" t="s">
        <v>38</v>
      </c>
      <c r="D637" t="s">
        <v>53</v>
      </c>
      <c r="E637" t="s">
        <v>47</v>
      </c>
      <c r="F637">
        <v>4</v>
      </c>
      <c r="G637">
        <v>491</v>
      </c>
      <c r="H637">
        <v>6</v>
      </c>
      <c r="I637">
        <v>-10</v>
      </c>
      <c r="J637">
        <v>9</v>
      </c>
      <c r="K637">
        <v>15</v>
      </c>
      <c r="L637">
        <v>17</v>
      </c>
      <c r="M637">
        <v>0</v>
      </c>
      <c r="N637">
        <v>0</v>
      </c>
      <c r="O637">
        <v>160</v>
      </c>
      <c r="P637" t="s">
        <v>16</v>
      </c>
      <c r="Q637">
        <v>2.5</v>
      </c>
      <c r="R637">
        <v>2.5</v>
      </c>
      <c r="S637">
        <v>3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4</v>
      </c>
      <c r="Z637">
        <v>-1</v>
      </c>
      <c r="AA637">
        <v>-1</v>
      </c>
    </row>
    <row r="638" spans="1:27" x14ac:dyDescent="0.2">
      <c r="A638">
        <v>1930</v>
      </c>
      <c r="B638" t="s">
        <v>38</v>
      </c>
      <c r="D638" t="s">
        <v>53</v>
      </c>
      <c r="E638" t="s">
        <v>47</v>
      </c>
      <c r="F638">
        <v>4</v>
      </c>
      <c r="G638">
        <v>491</v>
      </c>
      <c r="H638">
        <v>6</v>
      </c>
      <c r="I638">
        <v>-10</v>
      </c>
      <c r="J638">
        <v>9</v>
      </c>
      <c r="K638">
        <v>15</v>
      </c>
      <c r="L638">
        <v>17</v>
      </c>
      <c r="M638">
        <v>0</v>
      </c>
      <c r="N638">
        <v>0</v>
      </c>
      <c r="O638">
        <v>160</v>
      </c>
      <c r="P638" t="s">
        <v>16</v>
      </c>
      <c r="Q638">
        <v>2.5</v>
      </c>
      <c r="R638">
        <v>3</v>
      </c>
      <c r="S638">
        <v>3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4</v>
      </c>
      <c r="Z638">
        <v>-1</v>
      </c>
      <c r="AA638">
        <v>-1</v>
      </c>
    </row>
    <row r="639" spans="1:27" x14ac:dyDescent="0.2">
      <c r="A639">
        <v>1930</v>
      </c>
      <c r="B639" t="s">
        <v>38</v>
      </c>
      <c r="D639" t="s">
        <v>53</v>
      </c>
      <c r="E639" t="s">
        <v>47</v>
      </c>
      <c r="F639">
        <v>4</v>
      </c>
      <c r="G639">
        <v>491</v>
      </c>
      <c r="H639">
        <v>6</v>
      </c>
      <c r="I639">
        <v>-10</v>
      </c>
      <c r="J639">
        <v>9</v>
      </c>
      <c r="K639">
        <v>15</v>
      </c>
      <c r="L639">
        <v>17</v>
      </c>
      <c r="M639">
        <v>0</v>
      </c>
      <c r="N639">
        <v>0</v>
      </c>
      <c r="O639">
        <v>160</v>
      </c>
      <c r="P639" t="s">
        <v>2</v>
      </c>
      <c r="Q639">
        <v>2.5</v>
      </c>
      <c r="R639">
        <v>2.5</v>
      </c>
      <c r="S639">
        <v>2.5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4</v>
      </c>
      <c r="Z639">
        <v>-1</v>
      </c>
      <c r="AA639">
        <v>-1</v>
      </c>
    </row>
    <row r="640" spans="1:27" x14ac:dyDescent="0.2">
      <c r="A640">
        <v>1933</v>
      </c>
      <c r="B640" t="s">
        <v>24</v>
      </c>
      <c r="D640" t="s">
        <v>49</v>
      </c>
      <c r="E640" t="s">
        <v>47</v>
      </c>
      <c r="F640">
        <v>1</v>
      </c>
      <c r="G640">
        <v>175</v>
      </c>
      <c r="H640">
        <v>1</v>
      </c>
      <c r="I640">
        <v>-35</v>
      </c>
      <c r="J640">
        <v>8</v>
      </c>
      <c r="K640">
        <v>10</v>
      </c>
      <c r="L640">
        <v>8.25</v>
      </c>
      <c r="M640">
        <v>-4</v>
      </c>
      <c r="N640">
        <v>0</v>
      </c>
      <c r="O640">
        <v>160</v>
      </c>
      <c r="P640" t="s">
        <v>16</v>
      </c>
      <c r="Q640">
        <v>1.5</v>
      </c>
      <c r="R640">
        <v>2</v>
      </c>
      <c r="S640">
        <v>2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-1</v>
      </c>
      <c r="AA640">
        <v>-1</v>
      </c>
    </row>
    <row r="641" spans="1:27" x14ac:dyDescent="0.2">
      <c r="A641">
        <v>1933</v>
      </c>
      <c r="B641" t="s">
        <v>24</v>
      </c>
      <c r="D641" t="s">
        <v>49</v>
      </c>
      <c r="E641" t="s">
        <v>47</v>
      </c>
      <c r="F641">
        <v>1</v>
      </c>
      <c r="G641">
        <v>175</v>
      </c>
      <c r="H641">
        <v>1</v>
      </c>
      <c r="I641">
        <v>-35</v>
      </c>
      <c r="J641">
        <v>8</v>
      </c>
      <c r="K641">
        <v>10</v>
      </c>
      <c r="L641">
        <v>8.25</v>
      </c>
      <c r="M641">
        <v>-4</v>
      </c>
      <c r="N641">
        <v>0</v>
      </c>
      <c r="O641">
        <v>160</v>
      </c>
      <c r="P641" t="s">
        <v>2</v>
      </c>
      <c r="Q641">
        <v>2</v>
      </c>
      <c r="R641">
        <v>1.5</v>
      </c>
      <c r="S641">
        <v>1.5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-1</v>
      </c>
      <c r="AA641">
        <v>-1</v>
      </c>
    </row>
    <row r="642" spans="1:27" x14ac:dyDescent="0.2">
      <c r="A642">
        <v>1933</v>
      </c>
      <c r="B642" t="s">
        <v>24</v>
      </c>
      <c r="D642" t="s">
        <v>49</v>
      </c>
      <c r="E642" t="s">
        <v>47</v>
      </c>
      <c r="F642">
        <v>1</v>
      </c>
      <c r="G642">
        <v>175</v>
      </c>
      <c r="H642">
        <v>1</v>
      </c>
      <c r="I642">
        <v>-35</v>
      </c>
      <c r="J642">
        <v>8</v>
      </c>
      <c r="K642">
        <v>10</v>
      </c>
      <c r="L642">
        <v>8.25</v>
      </c>
      <c r="M642">
        <v>-4</v>
      </c>
      <c r="N642">
        <v>0</v>
      </c>
      <c r="O642">
        <v>160</v>
      </c>
      <c r="P642" t="s">
        <v>15</v>
      </c>
      <c r="Q642">
        <v>1.5</v>
      </c>
      <c r="R642">
        <v>1</v>
      </c>
      <c r="S642">
        <v>1.5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-1</v>
      </c>
      <c r="AA642">
        <v>-1</v>
      </c>
    </row>
    <row r="643" spans="1:27" x14ac:dyDescent="0.2">
      <c r="A643">
        <v>1933</v>
      </c>
      <c r="B643" t="s">
        <v>24</v>
      </c>
      <c r="D643" t="s">
        <v>49</v>
      </c>
      <c r="E643" t="s">
        <v>47</v>
      </c>
      <c r="F643">
        <v>2</v>
      </c>
      <c r="G643">
        <v>144</v>
      </c>
      <c r="H643">
        <v>1</v>
      </c>
      <c r="I643">
        <v>-35</v>
      </c>
      <c r="J643">
        <v>10</v>
      </c>
      <c r="K643">
        <v>11</v>
      </c>
      <c r="L643">
        <v>8.25</v>
      </c>
      <c r="M643">
        <v>-2</v>
      </c>
      <c r="N643">
        <v>0</v>
      </c>
      <c r="O643">
        <v>160</v>
      </c>
      <c r="P643" t="s">
        <v>16</v>
      </c>
      <c r="Q643">
        <v>1.5</v>
      </c>
      <c r="R643">
        <v>2</v>
      </c>
      <c r="S643">
        <v>2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-1</v>
      </c>
      <c r="AA643">
        <v>-1</v>
      </c>
    </row>
    <row r="644" spans="1:27" x14ac:dyDescent="0.2">
      <c r="A644">
        <v>1933</v>
      </c>
      <c r="B644" t="s">
        <v>24</v>
      </c>
      <c r="D644" t="s">
        <v>49</v>
      </c>
      <c r="E644" t="s">
        <v>47</v>
      </c>
      <c r="F644">
        <v>2</v>
      </c>
      <c r="G644">
        <v>144</v>
      </c>
      <c r="H644">
        <v>1</v>
      </c>
      <c r="I644">
        <v>-35</v>
      </c>
      <c r="J644">
        <v>10</v>
      </c>
      <c r="K644">
        <v>11</v>
      </c>
      <c r="L644">
        <v>8.25</v>
      </c>
      <c r="M644">
        <v>-2</v>
      </c>
      <c r="N644">
        <v>0</v>
      </c>
      <c r="O644">
        <v>160</v>
      </c>
      <c r="P644" t="s">
        <v>2</v>
      </c>
      <c r="Q644">
        <v>2</v>
      </c>
      <c r="R644">
        <v>1.5</v>
      </c>
      <c r="S644">
        <v>2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-1</v>
      </c>
      <c r="AA644">
        <v>-1</v>
      </c>
    </row>
    <row r="645" spans="1:27" x14ac:dyDescent="0.2">
      <c r="A645">
        <v>1933</v>
      </c>
      <c r="B645" t="s">
        <v>24</v>
      </c>
      <c r="D645" t="s">
        <v>49</v>
      </c>
      <c r="E645" t="s">
        <v>47</v>
      </c>
      <c r="F645">
        <v>2</v>
      </c>
      <c r="G645">
        <v>144</v>
      </c>
      <c r="H645">
        <v>1</v>
      </c>
      <c r="I645">
        <v>-35</v>
      </c>
      <c r="J645">
        <v>10</v>
      </c>
      <c r="K645">
        <v>11</v>
      </c>
      <c r="L645">
        <v>8.25</v>
      </c>
      <c r="M645">
        <v>-2</v>
      </c>
      <c r="N645">
        <v>0</v>
      </c>
      <c r="O645">
        <v>160</v>
      </c>
      <c r="P645" t="s">
        <v>15</v>
      </c>
      <c r="Q645">
        <v>1.5</v>
      </c>
      <c r="R645">
        <v>1.5</v>
      </c>
      <c r="S645">
        <v>2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-1</v>
      </c>
      <c r="AA645">
        <v>-1</v>
      </c>
    </row>
    <row r="646" spans="1:27" x14ac:dyDescent="0.2">
      <c r="A646">
        <v>1933</v>
      </c>
      <c r="B646" t="s">
        <v>24</v>
      </c>
      <c r="D646" t="s">
        <v>49</v>
      </c>
      <c r="E646" t="s">
        <v>47</v>
      </c>
      <c r="F646">
        <v>3</v>
      </c>
      <c r="G646">
        <v>303</v>
      </c>
      <c r="H646">
        <v>1</v>
      </c>
      <c r="I646">
        <v>-50</v>
      </c>
      <c r="J646">
        <v>8</v>
      </c>
      <c r="K646">
        <v>9</v>
      </c>
      <c r="L646">
        <v>7.5</v>
      </c>
      <c r="M646">
        <v>-4</v>
      </c>
      <c r="N646">
        <v>0</v>
      </c>
      <c r="O646">
        <v>160</v>
      </c>
      <c r="P646" t="s">
        <v>16</v>
      </c>
      <c r="Q646">
        <v>1.5</v>
      </c>
      <c r="R646">
        <v>2</v>
      </c>
      <c r="S646">
        <v>1.5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-1</v>
      </c>
      <c r="AA646">
        <v>-1</v>
      </c>
    </row>
    <row r="647" spans="1:27" x14ac:dyDescent="0.2">
      <c r="A647">
        <v>1933</v>
      </c>
      <c r="B647" t="s">
        <v>24</v>
      </c>
      <c r="D647" t="s">
        <v>49</v>
      </c>
      <c r="E647" t="s">
        <v>47</v>
      </c>
      <c r="F647">
        <v>3</v>
      </c>
      <c r="G647">
        <v>303</v>
      </c>
      <c r="H647">
        <v>1</v>
      </c>
      <c r="I647">
        <v>-50</v>
      </c>
      <c r="J647">
        <v>8</v>
      </c>
      <c r="K647">
        <v>9</v>
      </c>
      <c r="L647">
        <v>7.5</v>
      </c>
      <c r="M647">
        <v>-4</v>
      </c>
      <c r="N647">
        <v>0</v>
      </c>
      <c r="O647">
        <v>160</v>
      </c>
      <c r="P647" t="s">
        <v>2</v>
      </c>
      <c r="Q647">
        <v>1.5</v>
      </c>
      <c r="R647">
        <v>1.5</v>
      </c>
      <c r="S647">
        <v>1.5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-1</v>
      </c>
      <c r="AA647">
        <v>-1</v>
      </c>
    </row>
    <row r="648" spans="1:27" x14ac:dyDescent="0.2">
      <c r="A648">
        <v>1933</v>
      </c>
      <c r="B648" t="s">
        <v>24</v>
      </c>
      <c r="D648" t="s">
        <v>49</v>
      </c>
      <c r="E648" t="s">
        <v>47</v>
      </c>
      <c r="F648">
        <v>3</v>
      </c>
      <c r="G648">
        <v>303</v>
      </c>
      <c r="H648">
        <v>1</v>
      </c>
      <c r="I648">
        <v>-50</v>
      </c>
      <c r="J648">
        <v>8</v>
      </c>
      <c r="K648">
        <v>9</v>
      </c>
      <c r="L648">
        <v>7.5</v>
      </c>
      <c r="M648">
        <v>-4</v>
      </c>
      <c r="N648">
        <v>0</v>
      </c>
      <c r="O648">
        <v>160</v>
      </c>
      <c r="P648" t="s">
        <v>15</v>
      </c>
      <c r="Q648">
        <v>1.5</v>
      </c>
      <c r="R648">
        <v>1</v>
      </c>
      <c r="S648">
        <v>1.5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-1</v>
      </c>
      <c r="AA648">
        <v>-1</v>
      </c>
    </row>
    <row r="649" spans="1:27" x14ac:dyDescent="0.2">
      <c r="A649">
        <v>1933</v>
      </c>
      <c r="B649" t="s">
        <v>24</v>
      </c>
      <c r="D649" t="s">
        <v>49</v>
      </c>
      <c r="E649" t="s">
        <v>47</v>
      </c>
      <c r="F649">
        <v>4</v>
      </c>
      <c r="G649">
        <v>65</v>
      </c>
      <c r="H649">
        <v>1</v>
      </c>
      <c r="I649">
        <v>-25</v>
      </c>
      <c r="J649">
        <v>10</v>
      </c>
      <c r="K649">
        <v>9</v>
      </c>
      <c r="L649">
        <v>9</v>
      </c>
      <c r="M649">
        <v>0</v>
      </c>
      <c r="N649">
        <v>0</v>
      </c>
      <c r="O649">
        <v>160</v>
      </c>
      <c r="P649" t="s">
        <v>15</v>
      </c>
      <c r="Q649">
        <v>2</v>
      </c>
      <c r="R649">
        <v>1.5</v>
      </c>
      <c r="S649">
        <v>1.5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-1</v>
      </c>
      <c r="AA649">
        <v>-1</v>
      </c>
    </row>
    <row r="650" spans="1:27" x14ac:dyDescent="0.2">
      <c r="A650">
        <v>1933</v>
      </c>
      <c r="B650" t="s">
        <v>24</v>
      </c>
      <c r="D650" t="s">
        <v>49</v>
      </c>
      <c r="E650" t="s">
        <v>47</v>
      </c>
      <c r="F650">
        <v>4</v>
      </c>
      <c r="G650">
        <v>65</v>
      </c>
      <c r="H650">
        <v>1</v>
      </c>
      <c r="I650">
        <v>-25</v>
      </c>
      <c r="J650">
        <v>10</v>
      </c>
      <c r="K650">
        <v>9</v>
      </c>
      <c r="L650">
        <v>9</v>
      </c>
      <c r="M650">
        <v>0</v>
      </c>
      <c r="N650">
        <v>0</v>
      </c>
      <c r="O650">
        <v>160</v>
      </c>
      <c r="P650" t="s">
        <v>16</v>
      </c>
      <c r="Q650">
        <v>2</v>
      </c>
      <c r="R650">
        <v>2</v>
      </c>
      <c r="S650">
        <v>2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-1</v>
      </c>
      <c r="AA650">
        <v>-1</v>
      </c>
    </row>
    <row r="651" spans="1:27" x14ac:dyDescent="0.2">
      <c r="A651">
        <v>1933</v>
      </c>
      <c r="B651" t="s">
        <v>24</v>
      </c>
      <c r="D651" t="s">
        <v>49</v>
      </c>
      <c r="E651" t="s">
        <v>47</v>
      </c>
      <c r="F651">
        <v>4</v>
      </c>
      <c r="G651">
        <v>65</v>
      </c>
      <c r="H651">
        <v>1</v>
      </c>
      <c r="I651">
        <v>-25</v>
      </c>
      <c r="J651">
        <v>10</v>
      </c>
      <c r="K651">
        <v>9</v>
      </c>
      <c r="L651">
        <v>9</v>
      </c>
      <c r="M651">
        <v>0</v>
      </c>
      <c r="N651">
        <v>0</v>
      </c>
      <c r="O651">
        <v>160</v>
      </c>
      <c r="P651" t="s">
        <v>2</v>
      </c>
      <c r="Q651">
        <v>1.5</v>
      </c>
      <c r="R651">
        <v>1.5</v>
      </c>
      <c r="S651">
        <v>1.5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-1</v>
      </c>
      <c r="AA651">
        <v>-1</v>
      </c>
    </row>
    <row r="652" spans="1:27" x14ac:dyDescent="0.2">
      <c r="A652">
        <v>1933</v>
      </c>
      <c r="B652" t="s">
        <v>24</v>
      </c>
      <c r="D652" t="s">
        <v>49</v>
      </c>
      <c r="E652" t="s">
        <v>47</v>
      </c>
      <c r="F652">
        <v>5</v>
      </c>
      <c r="G652">
        <v>37</v>
      </c>
      <c r="H652">
        <v>1</v>
      </c>
      <c r="I652">
        <v>-15</v>
      </c>
      <c r="J652">
        <v>13</v>
      </c>
      <c r="K652">
        <v>14</v>
      </c>
      <c r="L652">
        <v>10.5</v>
      </c>
      <c r="M652">
        <v>0</v>
      </c>
      <c r="N652">
        <v>0</v>
      </c>
      <c r="O652">
        <v>160</v>
      </c>
      <c r="P652" t="s">
        <v>15</v>
      </c>
      <c r="Q652">
        <v>2.5</v>
      </c>
      <c r="R652">
        <v>2</v>
      </c>
      <c r="S652">
        <v>2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-1</v>
      </c>
      <c r="AA652">
        <v>-1</v>
      </c>
    </row>
    <row r="653" spans="1:27" x14ac:dyDescent="0.2">
      <c r="A653">
        <v>1933</v>
      </c>
      <c r="B653" t="s">
        <v>24</v>
      </c>
      <c r="D653" t="s">
        <v>49</v>
      </c>
      <c r="E653" t="s">
        <v>47</v>
      </c>
      <c r="F653">
        <v>5</v>
      </c>
      <c r="G653">
        <v>37</v>
      </c>
      <c r="H653">
        <v>1</v>
      </c>
      <c r="I653">
        <v>-15</v>
      </c>
      <c r="J653">
        <v>13</v>
      </c>
      <c r="K653">
        <v>14</v>
      </c>
      <c r="L653">
        <v>10.5</v>
      </c>
      <c r="M653">
        <v>0</v>
      </c>
      <c r="N653">
        <v>0</v>
      </c>
      <c r="O653">
        <v>160</v>
      </c>
      <c r="P653" t="s">
        <v>16</v>
      </c>
      <c r="Q653">
        <v>2</v>
      </c>
      <c r="R653">
        <v>2.5</v>
      </c>
      <c r="S653">
        <v>2.5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-1</v>
      </c>
      <c r="AA653">
        <v>-1</v>
      </c>
    </row>
    <row r="654" spans="1:27" x14ac:dyDescent="0.2">
      <c r="A654">
        <v>1933</v>
      </c>
      <c r="B654" t="s">
        <v>24</v>
      </c>
      <c r="D654" t="s">
        <v>49</v>
      </c>
      <c r="E654" t="s">
        <v>47</v>
      </c>
      <c r="F654">
        <v>5</v>
      </c>
      <c r="G654">
        <v>37</v>
      </c>
      <c r="H654">
        <v>1</v>
      </c>
      <c r="I654">
        <v>-15</v>
      </c>
      <c r="J654">
        <v>13</v>
      </c>
      <c r="K654">
        <v>14</v>
      </c>
      <c r="L654">
        <v>10.5</v>
      </c>
      <c r="M654">
        <v>0</v>
      </c>
      <c r="N654">
        <v>0</v>
      </c>
      <c r="O654">
        <v>160</v>
      </c>
      <c r="P654" t="s">
        <v>2</v>
      </c>
      <c r="Q654">
        <v>2.5</v>
      </c>
      <c r="R654">
        <v>2</v>
      </c>
      <c r="S654">
        <v>2.5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-1</v>
      </c>
      <c r="AA654">
        <v>-1</v>
      </c>
    </row>
    <row r="655" spans="1:27" x14ac:dyDescent="0.2">
      <c r="A655">
        <v>1933</v>
      </c>
      <c r="B655" t="s">
        <v>24</v>
      </c>
      <c r="D655" t="s">
        <v>49</v>
      </c>
      <c r="E655" t="s">
        <v>47</v>
      </c>
      <c r="F655">
        <v>6</v>
      </c>
      <c r="G655">
        <v>67</v>
      </c>
      <c r="H655">
        <v>1</v>
      </c>
      <c r="I655">
        <v>-50</v>
      </c>
      <c r="J655">
        <v>7</v>
      </c>
      <c r="K655">
        <v>8</v>
      </c>
      <c r="L655">
        <v>6</v>
      </c>
      <c r="M655">
        <v>-4</v>
      </c>
      <c r="N655">
        <v>0</v>
      </c>
      <c r="O655">
        <v>160</v>
      </c>
      <c r="P655" t="s">
        <v>16</v>
      </c>
      <c r="Q655">
        <v>1</v>
      </c>
      <c r="R655">
        <v>1.5</v>
      </c>
      <c r="S655">
        <v>1.5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-1</v>
      </c>
      <c r="AA655">
        <v>-1</v>
      </c>
    </row>
    <row r="656" spans="1:27" x14ac:dyDescent="0.2">
      <c r="A656">
        <v>1933</v>
      </c>
      <c r="B656" t="s">
        <v>24</v>
      </c>
      <c r="D656" t="s">
        <v>49</v>
      </c>
      <c r="E656" t="s">
        <v>47</v>
      </c>
      <c r="F656">
        <v>6</v>
      </c>
      <c r="G656">
        <v>67</v>
      </c>
      <c r="H656">
        <v>1</v>
      </c>
      <c r="I656">
        <v>-50</v>
      </c>
      <c r="J656">
        <v>7</v>
      </c>
      <c r="K656">
        <v>8</v>
      </c>
      <c r="L656">
        <v>6</v>
      </c>
      <c r="M656">
        <v>-4</v>
      </c>
      <c r="N656">
        <v>0</v>
      </c>
      <c r="O656">
        <v>160</v>
      </c>
      <c r="P656" t="s">
        <v>2</v>
      </c>
      <c r="Q656">
        <v>1.5</v>
      </c>
      <c r="R656">
        <v>1</v>
      </c>
      <c r="S656">
        <v>1.5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-1</v>
      </c>
      <c r="AA656">
        <v>-1</v>
      </c>
    </row>
    <row r="657" spans="1:27" x14ac:dyDescent="0.2">
      <c r="A657">
        <v>1933</v>
      </c>
      <c r="B657" t="s">
        <v>24</v>
      </c>
      <c r="D657" t="s">
        <v>49</v>
      </c>
      <c r="E657" t="s">
        <v>47</v>
      </c>
      <c r="F657">
        <v>6</v>
      </c>
      <c r="G657">
        <v>67</v>
      </c>
      <c r="H657">
        <v>1</v>
      </c>
      <c r="I657">
        <v>-50</v>
      </c>
      <c r="J657">
        <v>7</v>
      </c>
      <c r="K657">
        <v>8</v>
      </c>
      <c r="L657">
        <v>6</v>
      </c>
      <c r="M657">
        <v>-4</v>
      </c>
      <c r="N657">
        <v>0</v>
      </c>
      <c r="O657">
        <v>160</v>
      </c>
      <c r="P657" t="s">
        <v>15</v>
      </c>
      <c r="Q657">
        <v>1</v>
      </c>
      <c r="R657">
        <v>1</v>
      </c>
      <c r="S657">
        <v>1.5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-1</v>
      </c>
      <c r="AA657">
        <v>-1</v>
      </c>
    </row>
    <row r="658" spans="1:27" x14ac:dyDescent="0.2">
      <c r="A658">
        <v>1933</v>
      </c>
      <c r="B658" t="s">
        <v>57</v>
      </c>
      <c r="D658" t="s">
        <v>49</v>
      </c>
      <c r="E658" t="s">
        <v>47</v>
      </c>
      <c r="F658">
        <v>1</v>
      </c>
      <c r="G658">
        <v>175</v>
      </c>
      <c r="H658">
        <v>2</v>
      </c>
      <c r="I658">
        <v>-25</v>
      </c>
      <c r="J658">
        <v>10</v>
      </c>
      <c r="K658">
        <v>9</v>
      </c>
      <c r="L658">
        <v>6.75</v>
      </c>
      <c r="M658">
        <v>-4</v>
      </c>
      <c r="N658">
        <v>0</v>
      </c>
      <c r="O658">
        <v>160</v>
      </c>
      <c r="P658" t="s">
        <v>15</v>
      </c>
      <c r="Q658">
        <v>1.5</v>
      </c>
      <c r="R658">
        <v>1.5</v>
      </c>
      <c r="S658">
        <v>2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-1</v>
      </c>
      <c r="AA658">
        <v>-1</v>
      </c>
    </row>
    <row r="659" spans="1:27" x14ac:dyDescent="0.2">
      <c r="A659">
        <v>1933</v>
      </c>
      <c r="B659" t="s">
        <v>57</v>
      </c>
      <c r="D659" t="s">
        <v>49</v>
      </c>
      <c r="E659" t="s">
        <v>47</v>
      </c>
      <c r="F659">
        <v>1</v>
      </c>
      <c r="G659">
        <v>175</v>
      </c>
      <c r="H659">
        <v>2</v>
      </c>
      <c r="I659">
        <v>-25</v>
      </c>
      <c r="J659">
        <v>10</v>
      </c>
      <c r="K659">
        <v>9</v>
      </c>
      <c r="L659">
        <v>6.75</v>
      </c>
      <c r="M659">
        <v>-4</v>
      </c>
      <c r="N659">
        <v>0</v>
      </c>
      <c r="O659">
        <v>160</v>
      </c>
      <c r="P659" t="s">
        <v>16</v>
      </c>
      <c r="Q659">
        <v>1.5</v>
      </c>
      <c r="R659">
        <v>1.5</v>
      </c>
      <c r="S659">
        <v>1.5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-1</v>
      </c>
      <c r="AA659">
        <v>-1</v>
      </c>
    </row>
    <row r="660" spans="1:27" x14ac:dyDescent="0.2">
      <c r="A660">
        <v>1933</v>
      </c>
      <c r="B660" t="s">
        <v>57</v>
      </c>
      <c r="D660" t="s">
        <v>49</v>
      </c>
      <c r="E660" t="s">
        <v>47</v>
      </c>
      <c r="F660">
        <v>1</v>
      </c>
      <c r="G660">
        <v>175</v>
      </c>
      <c r="H660">
        <v>2</v>
      </c>
      <c r="I660">
        <v>-25</v>
      </c>
      <c r="J660">
        <v>10</v>
      </c>
      <c r="K660">
        <v>9</v>
      </c>
      <c r="L660">
        <v>6.75</v>
      </c>
      <c r="M660">
        <v>-4</v>
      </c>
      <c r="N660">
        <v>0</v>
      </c>
      <c r="O660">
        <v>160</v>
      </c>
      <c r="P660" t="s">
        <v>2</v>
      </c>
      <c r="Q660">
        <v>1.5</v>
      </c>
      <c r="R660">
        <v>1.5</v>
      </c>
      <c r="S660">
        <v>1.5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-1</v>
      </c>
      <c r="AA660">
        <v>-1</v>
      </c>
    </row>
    <row r="661" spans="1:27" x14ac:dyDescent="0.2">
      <c r="A661">
        <v>1933</v>
      </c>
      <c r="B661" t="s">
        <v>57</v>
      </c>
      <c r="D661" t="s">
        <v>49</v>
      </c>
      <c r="E661" t="s">
        <v>47</v>
      </c>
      <c r="F661">
        <v>2</v>
      </c>
      <c r="G661">
        <v>144</v>
      </c>
      <c r="H661">
        <v>2</v>
      </c>
      <c r="I661">
        <v>-35</v>
      </c>
      <c r="J661">
        <v>12</v>
      </c>
      <c r="K661">
        <v>9</v>
      </c>
      <c r="L661">
        <v>7.5</v>
      </c>
      <c r="M661">
        <v>-2</v>
      </c>
      <c r="N661">
        <v>0</v>
      </c>
      <c r="O661">
        <v>160</v>
      </c>
      <c r="P661" t="s">
        <v>15</v>
      </c>
      <c r="Q661">
        <v>2</v>
      </c>
      <c r="R661">
        <v>2</v>
      </c>
      <c r="S661">
        <v>2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-1</v>
      </c>
      <c r="AA661">
        <v>-1</v>
      </c>
    </row>
    <row r="662" spans="1:27" x14ac:dyDescent="0.2">
      <c r="A662">
        <v>1933</v>
      </c>
      <c r="B662" t="s">
        <v>57</v>
      </c>
      <c r="D662" t="s">
        <v>49</v>
      </c>
      <c r="E662" t="s">
        <v>47</v>
      </c>
      <c r="F662">
        <v>2</v>
      </c>
      <c r="G662">
        <v>144</v>
      </c>
      <c r="H662">
        <v>2</v>
      </c>
      <c r="I662">
        <v>-35</v>
      </c>
      <c r="J662">
        <v>12</v>
      </c>
      <c r="K662">
        <v>9</v>
      </c>
      <c r="L662">
        <v>7.5</v>
      </c>
      <c r="M662">
        <v>-2</v>
      </c>
      <c r="N662">
        <v>0</v>
      </c>
      <c r="O662">
        <v>160</v>
      </c>
      <c r="P662" t="s">
        <v>16</v>
      </c>
      <c r="Q662">
        <v>1.5</v>
      </c>
      <c r="R662">
        <v>2</v>
      </c>
      <c r="S662">
        <v>1.5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-1</v>
      </c>
      <c r="AA662">
        <v>-1</v>
      </c>
    </row>
    <row r="663" spans="1:27" x14ac:dyDescent="0.2">
      <c r="A663">
        <v>1933</v>
      </c>
      <c r="B663" t="s">
        <v>57</v>
      </c>
      <c r="D663" t="s">
        <v>49</v>
      </c>
      <c r="E663" t="s">
        <v>47</v>
      </c>
      <c r="F663">
        <v>2</v>
      </c>
      <c r="G663">
        <v>144</v>
      </c>
      <c r="H663">
        <v>2</v>
      </c>
      <c r="I663">
        <v>-35</v>
      </c>
      <c r="J663">
        <v>12</v>
      </c>
      <c r="K663">
        <v>9</v>
      </c>
      <c r="L663">
        <v>7.5</v>
      </c>
      <c r="M663">
        <v>-2</v>
      </c>
      <c r="N663">
        <v>0</v>
      </c>
      <c r="O663">
        <v>160</v>
      </c>
      <c r="P663" t="s">
        <v>2</v>
      </c>
      <c r="Q663">
        <v>1.5</v>
      </c>
      <c r="R663">
        <v>1.5</v>
      </c>
      <c r="S663">
        <v>1.5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-1</v>
      </c>
      <c r="AA663">
        <v>-1</v>
      </c>
    </row>
    <row r="664" spans="1:27" x14ac:dyDescent="0.2">
      <c r="A664">
        <v>1933</v>
      </c>
      <c r="B664" t="s">
        <v>57</v>
      </c>
      <c r="D664" t="s">
        <v>49</v>
      </c>
      <c r="E664" t="s">
        <v>47</v>
      </c>
      <c r="F664">
        <v>3</v>
      </c>
      <c r="G664">
        <v>303</v>
      </c>
      <c r="H664">
        <v>2</v>
      </c>
      <c r="I664">
        <v>-25</v>
      </c>
      <c r="J664">
        <v>9</v>
      </c>
      <c r="K664">
        <v>9</v>
      </c>
      <c r="L664">
        <v>7.5</v>
      </c>
      <c r="M664">
        <v>-4</v>
      </c>
      <c r="N664">
        <v>0</v>
      </c>
      <c r="O664">
        <v>160</v>
      </c>
      <c r="P664" t="s">
        <v>16</v>
      </c>
      <c r="Q664">
        <v>2</v>
      </c>
      <c r="R664">
        <v>1.5</v>
      </c>
      <c r="S664">
        <v>1.5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-1</v>
      </c>
      <c r="AA664">
        <v>-1</v>
      </c>
    </row>
    <row r="665" spans="1:27" x14ac:dyDescent="0.2">
      <c r="A665">
        <v>1933</v>
      </c>
      <c r="B665" t="s">
        <v>57</v>
      </c>
      <c r="D665" t="s">
        <v>49</v>
      </c>
      <c r="E665" t="s">
        <v>47</v>
      </c>
      <c r="F665">
        <v>3</v>
      </c>
      <c r="G665">
        <v>303</v>
      </c>
      <c r="H665">
        <v>2</v>
      </c>
      <c r="I665">
        <v>-25</v>
      </c>
      <c r="J665">
        <v>9</v>
      </c>
      <c r="K665">
        <v>9</v>
      </c>
      <c r="L665">
        <v>7.5</v>
      </c>
      <c r="M665">
        <v>-4</v>
      </c>
      <c r="N665">
        <v>0</v>
      </c>
      <c r="O665">
        <v>160</v>
      </c>
      <c r="P665" t="s">
        <v>2</v>
      </c>
      <c r="Q665">
        <v>1.5</v>
      </c>
      <c r="R665">
        <v>1.5</v>
      </c>
      <c r="S665">
        <v>1.5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-1</v>
      </c>
      <c r="AA665">
        <v>-1</v>
      </c>
    </row>
    <row r="666" spans="1:27" x14ac:dyDescent="0.2">
      <c r="A666">
        <v>1933</v>
      </c>
      <c r="B666" t="s">
        <v>57</v>
      </c>
      <c r="D666" t="s">
        <v>49</v>
      </c>
      <c r="E666" t="s">
        <v>47</v>
      </c>
      <c r="F666">
        <v>3</v>
      </c>
      <c r="G666">
        <v>303</v>
      </c>
      <c r="H666">
        <v>2</v>
      </c>
      <c r="I666">
        <v>-25</v>
      </c>
      <c r="J666">
        <v>9</v>
      </c>
      <c r="K666">
        <v>9</v>
      </c>
      <c r="L666">
        <v>7.5</v>
      </c>
      <c r="M666">
        <v>-4</v>
      </c>
      <c r="N666">
        <v>0</v>
      </c>
      <c r="O666">
        <v>160</v>
      </c>
      <c r="P666" t="s">
        <v>15</v>
      </c>
      <c r="Q666">
        <v>1.5</v>
      </c>
      <c r="R666">
        <v>1.5</v>
      </c>
      <c r="S666">
        <v>1.5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-1</v>
      </c>
      <c r="AA666">
        <v>-1</v>
      </c>
    </row>
    <row r="667" spans="1:27" x14ac:dyDescent="0.2">
      <c r="A667">
        <v>1933</v>
      </c>
      <c r="B667" t="s">
        <v>57</v>
      </c>
      <c r="D667" t="s">
        <v>49</v>
      </c>
      <c r="E667" t="s">
        <v>47</v>
      </c>
      <c r="F667">
        <v>4</v>
      </c>
      <c r="G667">
        <v>65</v>
      </c>
      <c r="H667">
        <v>2</v>
      </c>
      <c r="I667">
        <v>-15</v>
      </c>
      <c r="J667">
        <v>13</v>
      </c>
      <c r="K667">
        <v>13</v>
      </c>
      <c r="L667">
        <v>10.5</v>
      </c>
      <c r="M667">
        <v>0</v>
      </c>
      <c r="N667">
        <v>0</v>
      </c>
      <c r="O667">
        <v>160</v>
      </c>
      <c r="P667" t="s">
        <v>2</v>
      </c>
      <c r="Q667">
        <v>2</v>
      </c>
      <c r="R667">
        <v>2.5</v>
      </c>
      <c r="S667">
        <v>2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-1</v>
      </c>
      <c r="AA667">
        <v>-1</v>
      </c>
    </row>
    <row r="668" spans="1:27" x14ac:dyDescent="0.2">
      <c r="A668">
        <v>1933</v>
      </c>
      <c r="B668" t="s">
        <v>57</v>
      </c>
      <c r="D668" t="s">
        <v>49</v>
      </c>
      <c r="E668" t="s">
        <v>47</v>
      </c>
      <c r="F668">
        <v>4</v>
      </c>
      <c r="G668">
        <v>65</v>
      </c>
      <c r="H668">
        <v>2</v>
      </c>
      <c r="I668">
        <v>-15</v>
      </c>
      <c r="J668">
        <v>13</v>
      </c>
      <c r="K668">
        <v>13</v>
      </c>
      <c r="L668">
        <v>10.5</v>
      </c>
      <c r="M668">
        <v>0</v>
      </c>
      <c r="N668">
        <v>0</v>
      </c>
      <c r="O668">
        <v>160</v>
      </c>
      <c r="P668" t="s">
        <v>15</v>
      </c>
      <c r="Q668">
        <v>2</v>
      </c>
      <c r="R668">
        <v>2.5</v>
      </c>
      <c r="S668">
        <v>2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-1</v>
      </c>
      <c r="AA668">
        <v>-1</v>
      </c>
    </row>
    <row r="669" spans="1:27" x14ac:dyDescent="0.2">
      <c r="A669">
        <v>1933</v>
      </c>
      <c r="B669" t="s">
        <v>57</v>
      </c>
      <c r="D669" t="s">
        <v>49</v>
      </c>
      <c r="E669" t="s">
        <v>47</v>
      </c>
      <c r="F669">
        <v>4</v>
      </c>
      <c r="G669">
        <v>65</v>
      </c>
      <c r="H669">
        <v>2</v>
      </c>
      <c r="I669">
        <v>-15</v>
      </c>
      <c r="J669">
        <v>13</v>
      </c>
      <c r="K669">
        <v>13</v>
      </c>
      <c r="L669">
        <v>10.5</v>
      </c>
      <c r="M669">
        <v>0</v>
      </c>
      <c r="N669">
        <v>0</v>
      </c>
      <c r="O669">
        <v>160</v>
      </c>
      <c r="P669" t="s">
        <v>16</v>
      </c>
      <c r="Q669">
        <v>2.5</v>
      </c>
      <c r="R669">
        <v>2</v>
      </c>
      <c r="S669">
        <v>2.5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-1</v>
      </c>
      <c r="AA669">
        <v>-1</v>
      </c>
    </row>
    <row r="670" spans="1:27" x14ac:dyDescent="0.2">
      <c r="A670">
        <v>1933</v>
      </c>
      <c r="B670" t="s">
        <v>57</v>
      </c>
      <c r="D670" t="s">
        <v>49</v>
      </c>
      <c r="E670" t="s">
        <v>47</v>
      </c>
      <c r="F670">
        <v>5</v>
      </c>
      <c r="G670">
        <v>37</v>
      </c>
      <c r="H670">
        <v>2</v>
      </c>
      <c r="I670">
        <v>-10</v>
      </c>
      <c r="J670">
        <v>13</v>
      </c>
      <c r="K670">
        <v>14</v>
      </c>
      <c r="L670">
        <v>10.5</v>
      </c>
      <c r="M670">
        <v>0</v>
      </c>
      <c r="N670">
        <v>0</v>
      </c>
      <c r="O670">
        <v>160</v>
      </c>
      <c r="P670" t="s">
        <v>16</v>
      </c>
      <c r="Q670">
        <v>2.5</v>
      </c>
      <c r="R670">
        <v>2</v>
      </c>
      <c r="S670">
        <v>2.5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-1</v>
      </c>
      <c r="AA670">
        <v>-1</v>
      </c>
    </row>
    <row r="671" spans="1:27" x14ac:dyDescent="0.2">
      <c r="A671">
        <v>1933</v>
      </c>
      <c r="B671" t="s">
        <v>57</v>
      </c>
      <c r="D671" t="s">
        <v>49</v>
      </c>
      <c r="E671" t="s">
        <v>47</v>
      </c>
      <c r="F671">
        <v>5</v>
      </c>
      <c r="G671">
        <v>37</v>
      </c>
      <c r="H671">
        <v>2</v>
      </c>
      <c r="I671">
        <v>-10</v>
      </c>
      <c r="J671">
        <v>13</v>
      </c>
      <c r="K671">
        <v>14</v>
      </c>
      <c r="L671">
        <v>10.5</v>
      </c>
      <c r="M671">
        <v>0</v>
      </c>
      <c r="N671">
        <v>0</v>
      </c>
      <c r="O671">
        <v>160</v>
      </c>
      <c r="P671" t="s">
        <v>2</v>
      </c>
      <c r="Q671">
        <v>2</v>
      </c>
      <c r="R671">
        <v>2.5</v>
      </c>
      <c r="S671">
        <v>2.5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-1</v>
      </c>
      <c r="AA671">
        <v>-1</v>
      </c>
    </row>
    <row r="672" spans="1:27" x14ac:dyDescent="0.2">
      <c r="A672">
        <v>1933</v>
      </c>
      <c r="B672" t="s">
        <v>57</v>
      </c>
      <c r="D672" t="s">
        <v>49</v>
      </c>
      <c r="E672" t="s">
        <v>47</v>
      </c>
      <c r="F672">
        <v>5</v>
      </c>
      <c r="G672">
        <v>37</v>
      </c>
      <c r="H672">
        <v>2</v>
      </c>
      <c r="I672">
        <v>-10</v>
      </c>
      <c r="J672">
        <v>13</v>
      </c>
      <c r="K672">
        <v>14</v>
      </c>
      <c r="L672">
        <v>10.5</v>
      </c>
      <c r="M672">
        <v>0</v>
      </c>
      <c r="N672">
        <v>0</v>
      </c>
      <c r="O672">
        <v>160</v>
      </c>
      <c r="P672" t="s">
        <v>15</v>
      </c>
      <c r="Q672">
        <v>2</v>
      </c>
      <c r="R672">
        <v>2.5</v>
      </c>
      <c r="S672">
        <v>2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-1</v>
      </c>
      <c r="AA672">
        <v>-1</v>
      </c>
    </row>
    <row r="673" spans="1:27" x14ac:dyDescent="0.2">
      <c r="A673">
        <v>1933</v>
      </c>
      <c r="B673" t="s">
        <v>57</v>
      </c>
      <c r="D673" t="s">
        <v>49</v>
      </c>
      <c r="E673" t="s">
        <v>47</v>
      </c>
      <c r="F673">
        <v>6</v>
      </c>
      <c r="G673">
        <v>67</v>
      </c>
      <c r="H673">
        <v>2</v>
      </c>
      <c r="I673">
        <v>-25</v>
      </c>
      <c r="J673">
        <v>9</v>
      </c>
      <c r="K673">
        <v>8</v>
      </c>
      <c r="L673">
        <v>6.75</v>
      </c>
      <c r="M673">
        <v>0</v>
      </c>
      <c r="N673">
        <v>0</v>
      </c>
      <c r="O673">
        <v>160</v>
      </c>
      <c r="P673" t="s">
        <v>16</v>
      </c>
      <c r="Q673">
        <v>1.5</v>
      </c>
      <c r="R673">
        <v>1.5</v>
      </c>
      <c r="S673">
        <v>1.5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-1</v>
      </c>
      <c r="AA673">
        <v>-1</v>
      </c>
    </row>
    <row r="674" spans="1:27" x14ac:dyDescent="0.2">
      <c r="A674">
        <v>1933</v>
      </c>
      <c r="B674" t="s">
        <v>57</v>
      </c>
      <c r="D674" t="s">
        <v>49</v>
      </c>
      <c r="E674" t="s">
        <v>47</v>
      </c>
      <c r="F674">
        <v>6</v>
      </c>
      <c r="G674">
        <v>67</v>
      </c>
      <c r="H674">
        <v>2</v>
      </c>
      <c r="I674">
        <v>-25</v>
      </c>
      <c r="J674">
        <v>9</v>
      </c>
      <c r="K674">
        <v>8</v>
      </c>
      <c r="L674">
        <v>6.75</v>
      </c>
      <c r="M674">
        <v>0</v>
      </c>
      <c r="N674">
        <v>0</v>
      </c>
      <c r="O674">
        <v>160</v>
      </c>
      <c r="P674" t="s">
        <v>2</v>
      </c>
      <c r="Q674">
        <v>1</v>
      </c>
      <c r="R674">
        <v>1.5</v>
      </c>
      <c r="S674">
        <v>1.5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-1</v>
      </c>
      <c r="AA674">
        <v>-1</v>
      </c>
    </row>
    <row r="675" spans="1:27" x14ac:dyDescent="0.2">
      <c r="A675">
        <v>1933</v>
      </c>
      <c r="B675" t="s">
        <v>57</v>
      </c>
      <c r="D675" t="s">
        <v>49</v>
      </c>
      <c r="E675" t="s">
        <v>47</v>
      </c>
      <c r="F675">
        <v>6</v>
      </c>
      <c r="G675">
        <v>67</v>
      </c>
      <c r="H675">
        <v>2</v>
      </c>
      <c r="I675">
        <v>-25</v>
      </c>
      <c r="J675">
        <v>9</v>
      </c>
      <c r="K675">
        <v>8</v>
      </c>
      <c r="L675">
        <v>6.75</v>
      </c>
      <c r="M675">
        <v>0</v>
      </c>
      <c r="N675">
        <v>0</v>
      </c>
      <c r="O675">
        <v>160</v>
      </c>
      <c r="P675" t="s">
        <v>15</v>
      </c>
      <c r="Q675">
        <v>1.5</v>
      </c>
      <c r="R675">
        <v>1.5</v>
      </c>
      <c r="S675">
        <v>1.5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-1</v>
      </c>
      <c r="AA675">
        <v>-1</v>
      </c>
    </row>
    <row r="676" spans="1:27" x14ac:dyDescent="0.2">
      <c r="A676">
        <v>1933</v>
      </c>
      <c r="B676" t="s">
        <v>36</v>
      </c>
      <c r="D676" t="s">
        <v>49</v>
      </c>
      <c r="E676" t="s">
        <v>47</v>
      </c>
      <c r="F676">
        <v>1</v>
      </c>
      <c r="G676">
        <v>175</v>
      </c>
      <c r="H676">
        <v>3</v>
      </c>
      <c r="I676">
        <v>-50</v>
      </c>
      <c r="J676">
        <v>9</v>
      </c>
      <c r="K676">
        <v>8</v>
      </c>
      <c r="L676">
        <v>5.25</v>
      </c>
      <c r="M676">
        <v>-4</v>
      </c>
      <c r="N676">
        <v>0</v>
      </c>
      <c r="O676">
        <v>160</v>
      </c>
      <c r="P676" t="s">
        <v>16</v>
      </c>
      <c r="Q676">
        <v>1</v>
      </c>
      <c r="R676">
        <v>1.5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-1</v>
      </c>
      <c r="AA676">
        <v>-1</v>
      </c>
    </row>
    <row r="677" spans="1:27" x14ac:dyDescent="0.2">
      <c r="A677">
        <v>1933</v>
      </c>
      <c r="B677" t="s">
        <v>36</v>
      </c>
      <c r="D677" t="s">
        <v>49</v>
      </c>
      <c r="E677" t="s">
        <v>47</v>
      </c>
      <c r="F677">
        <v>1</v>
      </c>
      <c r="G677">
        <v>175</v>
      </c>
      <c r="H677">
        <v>3</v>
      </c>
      <c r="I677">
        <v>-50</v>
      </c>
      <c r="J677">
        <v>9</v>
      </c>
      <c r="K677">
        <v>8</v>
      </c>
      <c r="L677">
        <v>5.25</v>
      </c>
      <c r="M677">
        <v>-4</v>
      </c>
      <c r="N677">
        <v>0</v>
      </c>
      <c r="O677">
        <v>160</v>
      </c>
      <c r="P677" t="s">
        <v>2</v>
      </c>
      <c r="Q677">
        <v>1.5</v>
      </c>
      <c r="R677">
        <v>1</v>
      </c>
      <c r="S677">
        <v>1.5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-1</v>
      </c>
      <c r="AA677">
        <v>-1</v>
      </c>
    </row>
    <row r="678" spans="1:27" x14ac:dyDescent="0.2">
      <c r="A678">
        <v>1933</v>
      </c>
      <c r="B678" t="s">
        <v>36</v>
      </c>
      <c r="D678" t="s">
        <v>49</v>
      </c>
      <c r="E678" t="s">
        <v>47</v>
      </c>
      <c r="F678">
        <v>1</v>
      </c>
      <c r="G678">
        <v>175</v>
      </c>
      <c r="H678">
        <v>3</v>
      </c>
      <c r="I678">
        <v>-50</v>
      </c>
      <c r="J678">
        <v>9</v>
      </c>
      <c r="K678">
        <v>8</v>
      </c>
      <c r="L678">
        <v>5.25</v>
      </c>
      <c r="M678">
        <v>-4</v>
      </c>
      <c r="N678">
        <v>0</v>
      </c>
      <c r="O678">
        <v>160</v>
      </c>
      <c r="P678" t="s">
        <v>15</v>
      </c>
      <c r="Q678">
        <v>1.5</v>
      </c>
      <c r="R678">
        <v>1.5</v>
      </c>
      <c r="S678">
        <v>1.5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-1</v>
      </c>
      <c r="AA678">
        <v>-1</v>
      </c>
    </row>
    <row r="679" spans="1:27" x14ac:dyDescent="0.2">
      <c r="A679">
        <v>1933</v>
      </c>
      <c r="B679" t="s">
        <v>36</v>
      </c>
      <c r="D679" t="s">
        <v>49</v>
      </c>
      <c r="E679" t="s">
        <v>47</v>
      </c>
      <c r="F679">
        <v>2</v>
      </c>
      <c r="G679">
        <v>144</v>
      </c>
      <c r="H679">
        <v>3</v>
      </c>
      <c r="I679">
        <v>-35</v>
      </c>
      <c r="J679">
        <v>9</v>
      </c>
      <c r="K679">
        <v>8</v>
      </c>
      <c r="L679">
        <v>5.25</v>
      </c>
      <c r="M679">
        <v>0</v>
      </c>
      <c r="N679">
        <v>-10</v>
      </c>
      <c r="O679">
        <v>160</v>
      </c>
      <c r="P679" t="s">
        <v>16</v>
      </c>
      <c r="Q679">
        <v>1</v>
      </c>
      <c r="R679">
        <v>1.5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-1</v>
      </c>
      <c r="AA679">
        <v>-1</v>
      </c>
    </row>
    <row r="680" spans="1:27" x14ac:dyDescent="0.2">
      <c r="A680">
        <v>1933</v>
      </c>
      <c r="B680" t="s">
        <v>36</v>
      </c>
      <c r="D680" t="s">
        <v>49</v>
      </c>
      <c r="E680" t="s">
        <v>47</v>
      </c>
      <c r="F680">
        <v>2</v>
      </c>
      <c r="G680">
        <v>144</v>
      </c>
      <c r="H680">
        <v>3</v>
      </c>
      <c r="I680">
        <v>-35</v>
      </c>
      <c r="J680">
        <v>9</v>
      </c>
      <c r="K680">
        <v>8</v>
      </c>
      <c r="L680">
        <v>5.25</v>
      </c>
      <c r="M680">
        <v>0</v>
      </c>
      <c r="N680">
        <v>-10</v>
      </c>
      <c r="O680">
        <v>160</v>
      </c>
      <c r="P680" t="s">
        <v>2</v>
      </c>
      <c r="Q680">
        <v>1.5</v>
      </c>
      <c r="R680">
        <v>1.5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-1</v>
      </c>
      <c r="AA680">
        <v>-1</v>
      </c>
    </row>
    <row r="681" spans="1:27" x14ac:dyDescent="0.2">
      <c r="A681">
        <v>1933</v>
      </c>
      <c r="B681" t="s">
        <v>36</v>
      </c>
      <c r="D681" t="s">
        <v>49</v>
      </c>
      <c r="E681" t="s">
        <v>47</v>
      </c>
      <c r="F681">
        <v>2</v>
      </c>
      <c r="G681">
        <v>144</v>
      </c>
      <c r="H681">
        <v>3</v>
      </c>
      <c r="I681">
        <v>-35</v>
      </c>
      <c r="J681">
        <v>9</v>
      </c>
      <c r="K681">
        <v>8</v>
      </c>
      <c r="L681">
        <v>5.25</v>
      </c>
      <c r="M681">
        <v>0</v>
      </c>
      <c r="N681">
        <v>-10</v>
      </c>
      <c r="O681">
        <v>160</v>
      </c>
      <c r="P681" t="s">
        <v>15</v>
      </c>
      <c r="Q681">
        <v>1.5</v>
      </c>
      <c r="R681">
        <v>1.5</v>
      </c>
      <c r="S681">
        <v>1.5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-1</v>
      </c>
      <c r="AA681">
        <v>-1</v>
      </c>
    </row>
    <row r="682" spans="1:27" x14ac:dyDescent="0.2">
      <c r="A682">
        <v>1933</v>
      </c>
      <c r="B682" t="s">
        <v>36</v>
      </c>
      <c r="D682" t="s">
        <v>49</v>
      </c>
      <c r="E682" t="s">
        <v>47</v>
      </c>
      <c r="F682">
        <v>3</v>
      </c>
      <c r="G682">
        <v>303</v>
      </c>
      <c r="H682">
        <v>3</v>
      </c>
      <c r="I682">
        <v>-35</v>
      </c>
      <c r="J682">
        <v>7</v>
      </c>
      <c r="K682">
        <v>8</v>
      </c>
      <c r="L682">
        <v>7.5</v>
      </c>
      <c r="M682">
        <v>-2</v>
      </c>
      <c r="N682">
        <v>0</v>
      </c>
      <c r="O682">
        <v>160</v>
      </c>
      <c r="P682" t="s">
        <v>16</v>
      </c>
      <c r="Q682">
        <v>1</v>
      </c>
      <c r="R682">
        <v>2</v>
      </c>
      <c r="S682">
        <v>2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-1</v>
      </c>
      <c r="AA682">
        <v>-1</v>
      </c>
    </row>
    <row r="683" spans="1:27" x14ac:dyDescent="0.2">
      <c r="A683">
        <v>1933</v>
      </c>
      <c r="B683" t="s">
        <v>36</v>
      </c>
      <c r="D683" t="s">
        <v>49</v>
      </c>
      <c r="E683" t="s">
        <v>47</v>
      </c>
      <c r="F683">
        <v>3</v>
      </c>
      <c r="G683">
        <v>303</v>
      </c>
      <c r="H683">
        <v>3</v>
      </c>
      <c r="I683">
        <v>-35</v>
      </c>
      <c r="J683">
        <v>7</v>
      </c>
      <c r="K683">
        <v>8</v>
      </c>
      <c r="L683">
        <v>7.5</v>
      </c>
      <c r="M683">
        <v>-2</v>
      </c>
      <c r="N683">
        <v>0</v>
      </c>
      <c r="O683">
        <v>160</v>
      </c>
      <c r="P683" t="s">
        <v>2</v>
      </c>
      <c r="Q683">
        <v>1</v>
      </c>
      <c r="R683">
        <v>1.5</v>
      </c>
      <c r="S683">
        <v>1.5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-1</v>
      </c>
      <c r="AA683">
        <v>-1</v>
      </c>
    </row>
    <row r="684" spans="1:27" x14ac:dyDescent="0.2">
      <c r="A684">
        <v>1933</v>
      </c>
      <c r="B684" t="s">
        <v>36</v>
      </c>
      <c r="D684" t="s">
        <v>49</v>
      </c>
      <c r="E684" t="s">
        <v>47</v>
      </c>
      <c r="F684">
        <v>3</v>
      </c>
      <c r="G684">
        <v>303</v>
      </c>
      <c r="H684">
        <v>3</v>
      </c>
      <c r="I684">
        <v>-35</v>
      </c>
      <c r="J684">
        <v>7</v>
      </c>
      <c r="K684">
        <v>8</v>
      </c>
      <c r="L684">
        <v>7.5</v>
      </c>
      <c r="M684">
        <v>-2</v>
      </c>
      <c r="N684">
        <v>0</v>
      </c>
      <c r="O684">
        <v>160</v>
      </c>
      <c r="P684" t="s">
        <v>15</v>
      </c>
      <c r="Q684">
        <v>1</v>
      </c>
      <c r="R684">
        <v>1</v>
      </c>
      <c r="S684">
        <v>1.5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-1</v>
      </c>
      <c r="AA684">
        <v>-1</v>
      </c>
    </row>
    <row r="685" spans="1:27" x14ac:dyDescent="0.2">
      <c r="A685">
        <v>1933</v>
      </c>
      <c r="B685" t="s">
        <v>36</v>
      </c>
      <c r="D685" t="s">
        <v>49</v>
      </c>
      <c r="E685" t="s">
        <v>47</v>
      </c>
      <c r="F685">
        <v>4</v>
      </c>
      <c r="G685">
        <v>65</v>
      </c>
      <c r="H685">
        <v>3</v>
      </c>
      <c r="I685">
        <v>-25</v>
      </c>
      <c r="J685">
        <v>9</v>
      </c>
      <c r="K685">
        <v>11</v>
      </c>
      <c r="L685">
        <v>6.75</v>
      </c>
      <c r="M685">
        <v>-2</v>
      </c>
      <c r="N685">
        <v>0</v>
      </c>
      <c r="O685">
        <v>160</v>
      </c>
      <c r="P685" t="s">
        <v>16</v>
      </c>
      <c r="Q685">
        <v>1</v>
      </c>
      <c r="R685">
        <v>1.5</v>
      </c>
      <c r="S685">
        <v>2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-1</v>
      </c>
      <c r="AA685">
        <v>-1</v>
      </c>
    </row>
    <row r="686" spans="1:27" x14ac:dyDescent="0.2">
      <c r="A686">
        <v>1933</v>
      </c>
      <c r="B686" t="s">
        <v>36</v>
      </c>
      <c r="D686" t="s">
        <v>49</v>
      </c>
      <c r="E686" t="s">
        <v>47</v>
      </c>
      <c r="F686">
        <v>4</v>
      </c>
      <c r="G686">
        <v>65</v>
      </c>
      <c r="H686">
        <v>3</v>
      </c>
      <c r="I686">
        <v>-25</v>
      </c>
      <c r="J686">
        <v>9</v>
      </c>
      <c r="K686">
        <v>11</v>
      </c>
      <c r="L686">
        <v>6.75</v>
      </c>
      <c r="M686">
        <v>-2</v>
      </c>
      <c r="N686">
        <v>0</v>
      </c>
      <c r="O686">
        <v>160</v>
      </c>
      <c r="P686" t="s">
        <v>15</v>
      </c>
      <c r="Q686">
        <v>1.5</v>
      </c>
      <c r="R686">
        <v>1.5</v>
      </c>
      <c r="S686">
        <v>1.5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-1</v>
      </c>
      <c r="AA686">
        <v>-1</v>
      </c>
    </row>
    <row r="687" spans="1:27" x14ac:dyDescent="0.2">
      <c r="A687">
        <v>1933</v>
      </c>
      <c r="B687" t="s">
        <v>36</v>
      </c>
      <c r="D687" t="s">
        <v>49</v>
      </c>
      <c r="E687" t="s">
        <v>47</v>
      </c>
      <c r="F687">
        <v>4</v>
      </c>
      <c r="G687">
        <v>65</v>
      </c>
      <c r="H687">
        <v>3</v>
      </c>
      <c r="I687">
        <v>-25</v>
      </c>
      <c r="J687">
        <v>9</v>
      </c>
      <c r="K687">
        <v>11</v>
      </c>
      <c r="L687">
        <v>6.75</v>
      </c>
      <c r="M687">
        <v>-2</v>
      </c>
      <c r="N687">
        <v>0</v>
      </c>
      <c r="O687">
        <v>160</v>
      </c>
      <c r="P687" t="s">
        <v>2</v>
      </c>
      <c r="Q687">
        <v>2</v>
      </c>
      <c r="R687">
        <v>2</v>
      </c>
      <c r="S687">
        <v>1.5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-1</v>
      </c>
      <c r="AA687">
        <v>-1</v>
      </c>
    </row>
    <row r="688" spans="1:27" x14ac:dyDescent="0.2">
      <c r="A688">
        <v>1933</v>
      </c>
      <c r="B688" t="s">
        <v>36</v>
      </c>
      <c r="D688" t="s">
        <v>49</v>
      </c>
      <c r="E688" t="s">
        <v>47</v>
      </c>
      <c r="F688">
        <v>5</v>
      </c>
      <c r="G688">
        <v>37</v>
      </c>
      <c r="H688">
        <v>3</v>
      </c>
      <c r="I688">
        <v>-10</v>
      </c>
      <c r="J688">
        <v>11</v>
      </c>
      <c r="K688">
        <v>13</v>
      </c>
      <c r="L688">
        <v>9.75</v>
      </c>
      <c r="M688">
        <v>0</v>
      </c>
      <c r="N688">
        <v>0</v>
      </c>
      <c r="O688">
        <v>160</v>
      </c>
      <c r="P688" t="s">
        <v>16</v>
      </c>
      <c r="Q688">
        <v>2</v>
      </c>
      <c r="R688">
        <v>2</v>
      </c>
      <c r="S688">
        <v>2.5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-1</v>
      </c>
      <c r="AA688">
        <v>-1</v>
      </c>
    </row>
    <row r="689" spans="1:27" x14ac:dyDescent="0.2">
      <c r="A689">
        <v>1933</v>
      </c>
      <c r="B689" t="s">
        <v>36</v>
      </c>
      <c r="D689" t="s">
        <v>49</v>
      </c>
      <c r="E689" t="s">
        <v>47</v>
      </c>
      <c r="F689">
        <v>5</v>
      </c>
      <c r="G689">
        <v>37</v>
      </c>
      <c r="H689">
        <v>3</v>
      </c>
      <c r="I689">
        <v>-10</v>
      </c>
      <c r="J689">
        <v>11</v>
      </c>
      <c r="K689">
        <v>13</v>
      </c>
      <c r="L689">
        <v>9.75</v>
      </c>
      <c r="M689">
        <v>0</v>
      </c>
      <c r="N689">
        <v>0</v>
      </c>
      <c r="O689">
        <v>160</v>
      </c>
      <c r="P689" t="s">
        <v>2</v>
      </c>
      <c r="Q689">
        <v>2</v>
      </c>
      <c r="R689">
        <v>2.5</v>
      </c>
      <c r="S689">
        <v>2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-1</v>
      </c>
      <c r="AA689">
        <v>-1</v>
      </c>
    </row>
    <row r="690" spans="1:27" x14ac:dyDescent="0.2">
      <c r="A690">
        <v>1933</v>
      </c>
      <c r="B690" t="s">
        <v>36</v>
      </c>
      <c r="D690" t="s">
        <v>49</v>
      </c>
      <c r="E690" t="s">
        <v>47</v>
      </c>
      <c r="F690">
        <v>5</v>
      </c>
      <c r="G690">
        <v>37</v>
      </c>
      <c r="H690">
        <v>3</v>
      </c>
      <c r="I690">
        <v>-10</v>
      </c>
      <c r="J690">
        <v>11</v>
      </c>
      <c r="K690">
        <v>13</v>
      </c>
      <c r="L690">
        <v>9.75</v>
      </c>
      <c r="M690">
        <v>0</v>
      </c>
      <c r="N690">
        <v>0</v>
      </c>
      <c r="O690">
        <v>160</v>
      </c>
      <c r="P690" t="s">
        <v>15</v>
      </c>
      <c r="Q690">
        <v>2</v>
      </c>
      <c r="R690">
        <v>2</v>
      </c>
      <c r="S690">
        <v>1.5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-1</v>
      </c>
      <c r="AA690">
        <v>-1</v>
      </c>
    </row>
    <row r="691" spans="1:27" x14ac:dyDescent="0.2">
      <c r="A691">
        <v>1933</v>
      </c>
      <c r="B691" t="s">
        <v>36</v>
      </c>
      <c r="D691" t="s">
        <v>49</v>
      </c>
      <c r="E691" t="s">
        <v>47</v>
      </c>
      <c r="F691">
        <v>6</v>
      </c>
      <c r="G691">
        <v>67</v>
      </c>
      <c r="H691">
        <v>3</v>
      </c>
      <c r="I691">
        <v>-35</v>
      </c>
      <c r="J691">
        <v>8</v>
      </c>
      <c r="K691">
        <v>8</v>
      </c>
      <c r="L691">
        <v>5.25</v>
      </c>
      <c r="M691">
        <v>-2</v>
      </c>
      <c r="N691">
        <v>0</v>
      </c>
      <c r="O691">
        <v>160</v>
      </c>
      <c r="P691" t="s">
        <v>16</v>
      </c>
      <c r="Q691">
        <v>1</v>
      </c>
      <c r="R691">
        <v>1</v>
      </c>
      <c r="S691">
        <v>1.5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-1</v>
      </c>
      <c r="AA691">
        <v>-1</v>
      </c>
    </row>
    <row r="692" spans="1:27" x14ac:dyDescent="0.2">
      <c r="A692">
        <v>1933</v>
      </c>
      <c r="B692" t="s">
        <v>36</v>
      </c>
      <c r="D692" t="s">
        <v>49</v>
      </c>
      <c r="E692" t="s">
        <v>47</v>
      </c>
      <c r="F692">
        <v>6</v>
      </c>
      <c r="G692">
        <v>67</v>
      </c>
      <c r="H692">
        <v>3</v>
      </c>
      <c r="I692">
        <v>-35</v>
      </c>
      <c r="J692">
        <v>8</v>
      </c>
      <c r="K692">
        <v>8</v>
      </c>
      <c r="L692">
        <v>5.25</v>
      </c>
      <c r="M692">
        <v>-2</v>
      </c>
      <c r="N692">
        <v>0</v>
      </c>
      <c r="O692">
        <v>160</v>
      </c>
      <c r="P692" t="s">
        <v>2</v>
      </c>
      <c r="Q692">
        <v>1.5</v>
      </c>
      <c r="R692">
        <v>1</v>
      </c>
      <c r="S692">
        <v>1.5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-1</v>
      </c>
      <c r="AA692">
        <v>-1</v>
      </c>
    </row>
    <row r="693" spans="1:27" x14ac:dyDescent="0.2">
      <c r="A693">
        <v>1933</v>
      </c>
      <c r="B693" t="s">
        <v>36</v>
      </c>
      <c r="D693" t="s">
        <v>49</v>
      </c>
      <c r="E693" t="s">
        <v>47</v>
      </c>
      <c r="F693">
        <v>6</v>
      </c>
      <c r="G693">
        <v>67</v>
      </c>
      <c r="H693">
        <v>3</v>
      </c>
      <c r="I693">
        <v>-35</v>
      </c>
      <c r="J693">
        <v>8</v>
      </c>
      <c r="K693">
        <v>8</v>
      </c>
      <c r="L693">
        <v>5.25</v>
      </c>
      <c r="M693">
        <v>-2</v>
      </c>
      <c r="N693">
        <v>0</v>
      </c>
      <c r="O693">
        <v>160</v>
      </c>
      <c r="P693" t="s">
        <v>15</v>
      </c>
      <c r="Q693">
        <v>1.5</v>
      </c>
      <c r="R693">
        <v>1</v>
      </c>
      <c r="S693">
        <v>1.5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-1</v>
      </c>
      <c r="AA693">
        <v>-1</v>
      </c>
    </row>
    <row r="694" spans="1:27" x14ac:dyDescent="0.2">
      <c r="A694">
        <v>1933</v>
      </c>
      <c r="B694" t="s">
        <v>37</v>
      </c>
      <c r="D694" t="s">
        <v>49</v>
      </c>
      <c r="E694" t="s">
        <v>47</v>
      </c>
      <c r="F694">
        <v>1</v>
      </c>
      <c r="G694">
        <v>175</v>
      </c>
      <c r="H694">
        <v>4</v>
      </c>
      <c r="I694">
        <v>-50</v>
      </c>
      <c r="J694">
        <v>7</v>
      </c>
      <c r="K694">
        <v>7</v>
      </c>
      <c r="L694">
        <v>6</v>
      </c>
      <c r="M694">
        <v>-4</v>
      </c>
      <c r="N694">
        <v>0</v>
      </c>
      <c r="O694">
        <v>160</v>
      </c>
      <c r="P694" t="s">
        <v>16</v>
      </c>
      <c r="Q694">
        <v>1</v>
      </c>
      <c r="R694">
        <v>1.5</v>
      </c>
      <c r="S694">
        <v>1.5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-1</v>
      </c>
      <c r="AA694">
        <v>-1</v>
      </c>
    </row>
    <row r="695" spans="1:27" x14ac:dyDescent="0.2">
      <c r="A695">
        <v>1933</v>
      </c>
      <c r="B695" t="s">
        <v>37</v>
      </c>
      <c r="D695" t="s">
        <v>49</v>
      </c>
      <c r="E695" t="s">
        <v>47</v>
      </c>
      <c r="F695">
        <v>1</v>
      </c>
      <c r="G695">
        <v>175</v>
      </c>
      <c r="H695">
        <v>4</v>
      </c>
      <c r="I695">
        <v>-50</v>
      </c>
      <c r="J695">
        <v>7</v>
      </c>
      <c r="K695">
        <v>7</v>
      </c>
      <c r="L695">
        <v>6</v>
      </c>
      <c r="M695">
        <v>-4</v>
      </c>
      <c r="N695">
        <v>0</v>
      </c>
      <c r="O695">
        <v>160</v>
      </c>
      <c r="P695" t="s">
        <v>2</v>
      </c>
      <c r="Q695">
        <v>1</v>
      </c>
      <c r="R695">
        <v>1</v>
      </c>
      <c r="S695">
        <v>1.5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-1</v>
      </c>
      <c r="AA695">
        <v>-1</v>
      </c>
    </row>
    <row r="696" spans="1:27" x14ac:dyDescent="0.2">
      <c r="A696">
        <v>1933</v>
      </c>
      <c r="B696" t="s">
        <v>37</v>
      </c>
      <c r="D696" t="s">
        <v>49</v>
      </c>
      <c r="E696" t="s">
        <v>47</v>
      </c>
      <c r="F696">
        <v>1</v>
      </c>
      <c r="G696">
        <v>175</v>
      </c>
      <c r="H696">
        <v>4</v>
      </c>
      <c r="I696">
        <v>-50</v>
      </c>
      <c r="J696">
        <v>7</v>
      </c>
      <c r="K696">
        <v>7</v>
      </c>
      <c r="L696">
        <v>6</v>
      </c>
      <c r="M696">
        <v>-4</v>
      </c>
      <c r="N696">
        <v>0</v>
      </c>
      <c r="O696">
        <v>160</v>
      </c>
      <c r="P696" t="s">
        <v>15</v>
      </c>
      <c r="Q696">
        <v>1.5</v>
      </c>
      <c r="R696">
        <v>0.5</v>
      </c>
      <c r="S696">
        <v>1.5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-1</v>
      </c>
      <c r="AA696">
        <v>-1</v>
      </c>
    </row>
    <row r="697" spans="1:27" x14ac:dyDescent="0.2">
      <c r="A697">
        <v>1933</v>
      </c>
      <c r="B697" t="s">
        <v>37</v>
      </c>
      <c r="D697" t="s">
        <v>49</v>
      </c>
      <c r="E697" t="s">
        <v>47</v>
      </c>
      <c r="F697">
        <v>2</v>
      </c>
      <c r="G697">
        <v>144</v>
      </c>
      <c r="H697">
        <v>4</v>
      </c>
      <c r="I697">
        <v>-35</v>
      </c>
      <c r="J697">
        <v>8</v>
      </c>
      <c r="K697">
        <v>8</v>
      </c>
      <c r="L697">
        <v>6.75</v>
      </c>
      <c r="M697">
        <v>0</v>
      </c>
      <c r="N697">
        <v>0</v>
      </c>
      <c r="O697">
        <v>160</v>
      </c>
      <c r="P697" t="s">
        <v>16</v>
      </c>
      <c r="Q697">
        <v>1.5</v>
      </c>
      <c r="R697">
        <v>1.5</v>
      </c>
      <c r="S697">
        <v>1.5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-1</v>
      </c>
      <c r="AA697">
        <v>-1</v>
      </c>
    </row>
    <row r="698" spans="1:27" x14ac:dyDescent="0.2">
      <c r="A698">
        <v>1933</v>
      </c>
      <c r="B698" t="s">
        <v>37</v>
      </c>
      <c r="D698" t="s">
        <v>49</v>
      </c>
      <c r="E698" t="s">
        <v>47</v>
      </c>
      <c r="F698">
        <v>2</v>
      </c>
      <c r="G698">
        <v>144</v>
      </c>
      <c r="H698">
        <v>4</v>
      </c>
      <c r="I698">
        <v>-35</v>
      </c>
      <c r="J698">
        <v>8</v>
      </c>
      <c r="K698">
        <v>8</v>
      </c>
      <c r="L698">
        <v>6.75</v>
      </c>
      <c r="M698">
        <v>0</v>
      </c>
      <c r="N698">
        <v>0</v>
      </c>
      <c r="O698">
        <v>160</v>
      </c>
      <c r="P698" t="s">
        <v>2</v>
      </c>
      <c r="Q698">
        <v>1.5</v>
      </c>
      <c r="R698">
        <v>1</v>
      </c>
      <c r="S698">
        <v>1.5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-1</v>
      </c>
      <c r="AA698">
        <v>-1</v>
      </c>
    </row>
    <row r="699" spans="1:27" x14ac:dyDescent="0.2">
      <c r="A699">
        <v>1933</v>
      </c>
      <c r="B699" t="s">
        <v>37</v>
      </c>
      <c r="D699" t="s">
        <v>49</v>
      </c>
      <c r="E699" t="s">
        <v>47</v>
      </c>
      <c r="F699">
        <v>2</v>
      </c>
      <c r="G699">
        <v>144</v>
      </c>
      <c r="H699">
        <v>4</v>
      </c>
      <c r="I699">
        <v>-35</v>
      </c>
      <c r="J699">
        <v>8</v>
      </c>
      <c r="K699">
        <v>8</v>
      </c>
      <c r="L699">
        <v>6.75</v>
      </c>
      <c r="M699">
        <v>0</v>
      </c>
      <c r="N699">
        <v>0</v>
      </c>
      <c r="O699">
        <v>160</v>
      </c>
      <c r="P699" t="s">
        <v>15</v>
      </c>
      <c r="Q699">
        <v>1.5</v>
      </c>
      <c r="R699">
        <v>1</v>
      </c>
      <c r="S699">
        <v>1.5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-1</v>
      </c>
      <c r="AA699">
        <v>-1</v>
      </c>
    </row>
    <row r="700" spans="1:27" x14ac:dyDescent="0.2">
      <c r="A700">
        <v>1933</v>
      </c>
      <c r="B700" t="s">
        <v>37</v>
      </c>
      <c r="D700" t="s">
        <v>49</v>
      </c>
      <c r="E700" t="s">
        <v>47</v>
      </c>
      <c r="F700">
        <v>3</v>
      </c>
      <c r="G700">
        <v>303</v>
      </c>
      <c r="H700">
        <v>4</v>
      </c>
      <c r="I700">
        <v>-50</v>
      </c>
      <c r="J700">
        <v>5</v>
      </c>
      <c r="K700">
        <v>6</v>
      </c>
      <c r="L700">
        <v>6</v>
      </c>
      <c r="M700">
        <v>-2</v>
      </c>
      <c r="N700">
        <v>0</v>
      </c>
      <c r="O700">
        <v>160</v>
      </c>
      <c r="P700" t="s">
        <v>16</v>
      </c>
      <c r="Q700">
        <v>1</v>
      </c>
      <c r="R700">
        <v>2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-1</v>
      </c>
      <c r="AA700">
        <v>-1</v>
      </c>
    </row>
    <row r="701" spans="1:27" x14ac:dyDescent="0.2">
      <c r="A701">
        <v>1933</v>
      </c>
      <c r="B701" t="s">
        <v>37</v>
      </c>
      <c r="D701" t="s">
        <v>49</v>
      </c>
      <c r="E701" t="s">
        <v>47</v>
      </c>
      <c r="F701">
        <v>3</v>
      </c>
      <c r="G701">
        <v>303</v>
      </c>
      <c r="H701">
        <v>4</v>
      </c>
      <c r="I701">
        <v>-50</v>
      </c>
      <c r="J701">
        <v>5</v>
      </c>
      <c r="K701">
        <v>6</v>
      </c>
      <c r="L701">
        <v>6</v>
      </c>
      <c r="M701">
        <v>-2</v>
      </c>
      <c r="N701">
        <v>0</v>
      </c>
      <c r="O701">
        <v>160</v>
      </c>
      <c r="P701" t="s">
        <v>2</v>
      </c>
      <c r="Q701">
        <v>1</v>
      </c>
      <c r="R701">
        <v>1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-1</v>
      </c>
      <c r="AA701">
        <v>-1</v>
      </c>
    </row>
    <row r="702" spans="1:27" x14ac:dyDescent="0.2">
      <c r="A702">
        <v>1933</v>
      </c>
      <c r="B702" t="s">
        <v>37</v>
      </c>
      <c r="D702" t="s">
        <v>49</v>
      </c>
      <c r="E702" t="s">
        <v>47</v>
      </c>
      <c r="F702">
        <v>3</v>
      </c>
      <c r="G702">
        <v>303</v>
      </c>
      <c r="H702">
        <v>4</v>
      </c>
      <c r="I702">
        <v>-50</v>
      </c>
      <c r="J702">
        <v>5</v>
      </c>
      <c r="K702">
        <v>6</v>
      </c>
      <c r="L702">
        <v>6</v>
      </c>
      <c r="M702">
        <v>-2</v>
      </c>
      <c r="N702">
        <v>0</v>
      </c>
      <c r="O702">
        <v>160</v>
      </c>
      <c r="P702" t="s">
        <v>15</v>
      </c>
      <c r="Q702">
        <v>1</v>
      </c>
      <c r="R702">
        <v>0.5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-1</v>
      </c>
      <c r="AA702">
        <v>-1</v>
      </c>
    </row>
    <row r="703" spans="1:27" x14ac:dyDescent="0.2">
      <c r="A703">
        <v>1933</v>
      </c>
      <c r="B703" t="s">
        <v>37</v>
      </c>
      <c r="D703" t="s">
        <v>49</v>
      </c>
      <c r="E703" t="s">
        <v>47</v>
      </c>
      <c r="F703">
        <v>4</v>
      </c>
      <c r="G703">
        <v>65</v>
      </c>
      <c r="H703">
        <v>4</v>
      </c>
      <c r="I703">
        <v>-25</v>
      </c>
      <c r="J703">
        <v>10</v>
      </c>
      <c r="K703">
        <v>8</v>
      </c>
      <c r="L703">
        <v>7.5</v>
      </c>
      <c r="M703">
        <v>0</v>
      </c>
      <c r="N703">
        <v>0</v>
      </c>
      <c r="O703">
        <v>160</v>
      </c>
      <c r="P703" t="s">
        <v>16</v>
      </c>
      <c r="Q703">
        <v>1.5</v>
      </c>
      <c r="R703">
        <v>2</v>
      </c>
      <c r="S703">
        <v>1.5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-1</v>
      </c>
      <c r="AA703">
        <v>-1</v>
      </c>
    </row>
    <row r="704" spans="1:27" x14ac:dyDescent="0.2">
      <c r="A704">
        <v>1933</v>
      </c>
      <c r="B704" t="s">
        <v>37</v>
      </c>
      <c r="D704" t="s">
        <v>49</v>
      </c>
      <c r="E704" t="s">
        <v>47</v>
      </c>
      <c r="F704">
        <v>4</v>
      </c>
      <c r="G704">
        <v>65</v>
      </c>
      <c r="H704">
        <v>4</v>
      </c>
      <c r="I704">
        <v>-25</v>
      </c>
      <c r="J704">
        <v>10</v>
      </c>
      <c r="K704">
        <v>8</v>
      </c>
      <c r="L704">
        <v>7.5</v>
      </c>
      <c r="M704">
        <v>0</v>
      </c>
      <c r="N704">
        <v>0</v>
      </c>
      <c r="O704">
        <v>160</v>
      </c>
      <c r="P704" t="s">
        <v>15</v>
      </c>
      <c r="Q704">
        <v>2</v>
      </c>
      <c r="R704">
        <v>1.5</v>
      </c>
      <c r="S704">
        <v>1.5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-1</v>
      </c>
      <c r="AA704">
        <v>-1</v>
      </c>
    </row>
    <row r="705" spans="1:27" x14ac:dyDescent="0.2">
      <c r="A705">
        <v>1933</v>
      </c>
      <c r="B705" t="s">
        <v>37</v>
      </c>
      <c r="D705" t="s">
        <v>49</v>
      </c>
      <c r="E705" t="s">
        <v>47</v>
      </c>
      <c r="F705">
        <v>4</v>
      </c>
      <c r="G705">
        <v>65</v>
      </c>
      <c r="H705">
        <v>4</v>
      </c>
      <c r="I705">
        <v>-25</v>
      </c>
      <c r="J705">
        <v>10</v>
      </c>
      <c r="K705">
        <v>8</v>
      </c>
      <c r="L705">
        <v>7.5</v>
      </c>
      <c r="M705">
        <v>0</v>
      </c>
      <c r="N705">
        <v>0</v>
      </c>
      <c r="O705">
        <v>160</v>
      </c>
      <c r="P705" t="s">
        <v>2</v>
      </c>
      <c r="Q705">
        <v>1.5</v>
      </c>
      <c r="R705">
        <v>1.5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-1</v>
      </c>
      <c r="AA705">
        <v>-1</v>
      </c>
    </row>
    <row r="706" spans="1:27" x14ac:dyDescent="0.2">
      <c r="A706">
        <v>1933</v>
      </c>
      <c r="B706" t="s">
        <v>37</v>
      </c>
      <c r="D706" t="s">
        <v>49</v>
      </c>
      <c r="E706" t="s">
        <v>47</v>
      </c>
      <c r="F706">
        <v>5</v>
      </c>
      <c r="G706">
        <v>37</v>
      </c>
      <c r="H706">
        <v>4</v>
      </c>
      <c r="I706">
        <v>-25</v>
      </c>
      <c r="J706">
        <v>11</v>
      </c>
      <c r="K706">
        <v>10</v>
      </c>
      <c r="L706">
        <v>7.5</v>
      </c>
      <c r="M706">
        <v>0</v>
      </c>
      <c r="N706">
        <v>0</v>
      </c>
      <c r="O706">
        <v>160</v>
      </c>
      <c r="P706" t="s">
        <v>16</v>
      </c>
      <c r="Q706">
        <v>1.5</v>
      </c>
      <c r="R706">
        <v>2</v>
      </c>
      <c r="S706">
        <v>1.5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-1</v>
      </c>
      <c r="AA706">
        <v>-1</v>
      </c>
    </row>
    <row r="707" spans="1:27" x14ac:dyDescent="0.2">
      <c r="A707">
        <v>1933</v>
      </c>
      <c r="B707" t="s">
        <v>37</v>
      </c>
      <c r="D707" t="s">
        <v>49</v>
      </c>
      <c r="E707" t="s">
        <v>47</v>
      </c>
      <c r="F707">
        <v>5</v>
      </c>
      <c r="G707">
        <v>37</v>
      </c>
      <c r="H707">
        <v>4</v>
      </c>
      <c r="I707">
        <v>-25</v>
      </c>
      <c r="J707">
        <v>11</v>
      </c>
      <c r="K707">
        <v>10</v>
      </c>
      <c r="L707">
        <v>7.5</v>
      </c>
      <c r="M707">
        <v>0</v>
      </c>
      <c r="N707">
        <v>0</v>
      </c>
      <c r="O707">
        <v>160</v>
      </c>
      <c r="P707" t="s">
        <v>2</v>
      </c>
      <c r="Q707">
        <v>2</v>
      </c>
      <c r="R707">
        <v>1.5</v>
      </c>
      <c r="S707">
        <v>1.5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-1</v>
      </c>
      <c r="AA707">
        <v>-1</v>
      </c>
    </row>
    <row r="708" spans="1:27" x14ac:dyDescent="0.2">
      <c r="A708">
        <v>1933</v>
      </c>
      <c r="B708" t="s">
        <v>37</v>
      </c>
      <c r="D708" t="s">
        <v>49</v>
      </c>
      <c r="E708" t="s">
        <v>47</v>
      </c>
      <c r="F708">
        <v>5</v>
      </c>
      <c r="G708">
        <v>37</v>
      </c>
      <c r="H708">
        <v>4</v>
      </c>
      <c r="I708">
        <v>-25</v>
      </c>
      <c r="J708">
        <v>11</v>
      </c>
      <c r="K708">
        <v>10</v>
      </c>
      <c r="L708">
        <v>7.5</v>
      </c>
      <c r="M708">
        <v>0</v>
      </c>
      <c r="N708">
        <v>0</v>
      </c>
      <c r="O708">
        <v>160</v>
      </c>
      <c r="P708" t="s">
        <v>15</v>
      </c>
      <c r="Q708">
        <v>2</v>
      </c>
      <c r="R708">
        <v>1.5</v>
      </c>
      <c r="S708">
        <v>2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-1</v>
      </c>
      <c r="AA708">
        <v>-1</v>
      </c>
    </row>
    <row r="709" spans="1:27" x14ac:dyDescent="0.2">
      <c r="A709">
        <v>1933</v>
      </c>
      <c r="B709" t="s">
        <v>37</v>
      </c>
      <c r="D709" t="s">
        <v>49</v>
      </c>
      <c r="E709" t="s">
        <v>47</v>
      </c>
      <c r="F709">
        <v>6</v>
      </c>
      <c r="G709">
        <v>67</v>
      </c>
      <c r="H709">
        <v>4</v>
      </c>
      <c r="I709">
        <v>-50</v>
      </c>
      <c r="J709">
        <v>8</v>
      </c>
      <c r="K709">
        <v>6</v>
      </c>
      <c r="L709">
        <v>6</v>
      </c>
      <c r="M709">
        <v>-4</v>
      </c>
      <c r="N709">
        <v>0</v>
      </c>
      <c r="O709">
        <v>160</v>
      </c>
      <c r="P709" t="s">
        <v>16</v>
      </c>
      <c r="Q709">
        <v>1.5</v>
      </c>
      <c r="R709">
        <v>1.5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-1</v>
      </c>
      <c r="AA709">
        <v>-1</v>
      </c>
    </row>
    <row r="710" spans="1:27" x14ac:dyDescent="0.2">
      <c r="A710">
        <v>1933</v>
      </c>
      <c r="B710" t="s">
        <v>37</v>
      </c>
      <c r="D710" t="s">
        <v>49</v>
      </c>
      <c r="E710" t="s">
        <v>47</v>
      </c>
      <c r="F710">
        <v>6</v>
      </c>
      <c r="G710">
        <v>67</v>
      </c>
      <c r="H710">
        <v>4</v>
      </c>
      <c r="I710">
        <v>-50</v>
      </c>
      <c r="J710">
        <v>8</v>
      </c>
      <c r="K710">
        <v>6</v>
      </c>
      <c r="L710">
        <v>6</v>
      </c>
      <c r="M710">
        <v>-4</v>
      </c>
      <c r="N710">
        <v>0</v>
      </c>
      <c r="O710">
        <v>160</v>
      </c>
      <c r="P710" t="s">
        <v>2</v>
      </c>
      <c r="Q710">
        <v>1</v>
      </c>
      <c r="R710">
        <v>1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-1</v>
      </c>
      <c r="AA710">
        <v>-1</v>
      </c>
    </row>
    <row r="711" spans="1:27" x14ac:dyDescent="0.2">
      <c r="A711">
        <v>1933</v>
      </c>
      <c r="B711" t="s">
        <v>37</v>
      </c>
      <c r="D711" t="s">
        <v>49</v>
      </c>
      <c r="E711" t="s">
        <v>47</v>
      </c>
      <c r="F711">
        <v>6</v>
      </c>
      <c r="G711">
        <v>67</v>
      </c>
      <c r="H711">
        <v>4</v>
      </c>
      <c r="I711">
        <v>-50</v>
      </c>
      <c r="J711">
        <v>8</v>
      </c>
      <c r="K711">
        <v>6</v>
      </c>
      <c r="L711">
        <v>6</v>
      </c>
      <c r="M711">
        <v>-4</v>
      </c>
      <c r="N711">
        <v>0</v>
      </c>
      <c r="O711">
        <v>160</v>
      </c>
      <c r="P711" t="s">
        <v>15</v>
      </c>
      <c r="Q711">
        <v>1.5</v>
      </c>
      <c r="R711">
        <v>1</v>
      </c>
      <c r="S711">
        <v>1.5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-1</v>
      </c>
      <c r="AA711">
        <v>-1</v>
      </c>
    </row>
    <row r="712" spans="1:27" x14ac:dyDescent="0.2">
      <c r="A712">
        <v>1933</v>
      </c>
      <c r="B712" t="s">
        <v>45</v>
      </c>
      <c r="D712" t="s">
        <v>49</v>
      </c>
      <c r="E712" t="s">
        <v>47</v>
      </c>
      <c r="F712">
        <v>1</v>
      </c>
      <c r="G712">
        <v>175</v>
      </c>
      <c r="H712">
        <v>5</v>
      </c>
      <c r="I712">
        <v>-35</v>
      </c>
      <c r="J712">
        <v>12</v>
      </c>
      <c r="K712">
        <v>11</v>
      </c>
      <c r="L712">
        <v>9</v>
      </c>
      <c r="M712">
        <v>0</v>
      </c>
      <c r="N712">
        <v>0</v>
      </c>
      <c r="O712">
        <v>160</v>
      </c>
      <c r="P712" t="s">
        <v>16</v>
      </c>
      <c r="Q712">
        <v>2</v>
      </c>
      <c r="R712">
        <v>2</v>
      </c>
      <c r="S712">
        <v>2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-1</v>
      </c>
      <c r="AA712">
        <v>-1</v>
      </c>
    </row>
    <row r="713" spans="1:27" x14ac:dyDescent="0.2">
      <c r="A713">
        <v>1933</v>
      </c>
      <c r="B713" t="s">
        <v>45</v>
      </c>
      <c r="D713" t="s">
        <v>49</v>
      </c>
      <c r="E713" t="s">
        <v>47</v>
      </c>
      <c r="F713">
        <v>1</v>
      </c>
      <c r="G713">
        <v>175</v>
      </c>
      <c r="H713">
        <v>5</v>
      </c>
      <c r="I713">
        <v>-35</v>
      </c>
      <c r="J713">
        <v>12</v>
      </c>
      <c r="K713">
        <v>11</v>
      </c>
      <c r="L713">
        <v>9</v>
      </c>
      <c r="M713">
        <v>0</v>
      </c>
      <c r="N713">
        <v>0</v>
      </c>
      <c r="O713">
        <v>160</v>
      </c>
      <c r="P713" t="s">
        <v>2</v>
      </c>
      <c r="Q713">
        <v>2</v>
      </c>
      <c r="R713">
        <v>1.5</v>
      </c>
      <c r="S713">
        <v>2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-1</v>
      </c>
      <c r="AA713">
        <v>-1</v>
      </c>
    </row>
    <row r="714" spans="1:27" x14ac:dyDescent="0.2">
      <c r="A714">
        <v>1933</v>
      </c>
      <c r="B714" t="s">
        <v>45</v>
      </c>
      <c r="D714" t="s">
        <v>49</v>
      </c>
      <c r="E714" t="s">
        <v>47</v>
      </c>
      <c r="F714">
        <v>1</v>
      </c>
      <c r="G714">
        <v>175</v>
      </c>
      <c r="H714">
        <v>5</v>
      </c>
      <c r="I714">
        <v>-35</v>
      </c>
      <c r="J714">
        <v>12</v>
      </c>
      <c r="K714">
        <v>11</v>
      </c>
      <c r="L714">
        <v>9</v>
      </c>
      <c r="M714">
        <v>0</v>
      </c>
      <c r="N714">
        <v>0</v>
      </c>
      <c r="O714">
        <v>160</v>
      </c>
      <c r="P714" t="s">
        <v>15</v>
      </c>
      <c r="Q714">
        <v>2</v>
      </c>
      <c r="R714">
        <v>1.5</v>
      </c>
      <c r="S714">
        <v>2.5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-1</v>
      </c>
      <c r="AA714">
        <v>-1</v>
      </c>
    </row>
    <row r="715" spans="1:27" x14ac:dyDescent="0.2">
      <c r="A715">
        <v>1933</v>
      </c>
      <c r="B715" t="s">
        <v>45</v>
      </c>
      <c r="D715" t="s">
        <v>49</v>
      </c>
      <c r="E715" t="s">
        <v>47</v>
      </c>
      <c r="F715">
        <v>2</v>
      </c>
      <c r="G715">
        <v>144</v>
      </c>
      <c r="H715">
        <v>5</v>
      </c>
      <c r="I715">
        <v>-15</v>
      </c>
      <c r="J715">
        <v>12</v>
      </c>
      <c r="K715">
        <v>12</v>
      </c>
      <c r="L715">
        <v>9.75</v>
      </c>
      <c r="M715">
        <v>0</v>
      </c>
      <c r="N715">
        <v>0</v>
      </c>
      <c r="O715">
        <v>160</v>
      </c>
      <c r="P715" t="s">
        <v>16</v>
      </c>
      <c r="Q715">
        <v>2.5</v>
      </c>
      <c r="R715">
        <v>2</v>
      </c>
      <c r="S715">
        <v>2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-1</v>
      </c>
      <c r="AA715">
        <v>-1</v>
      </c>
    </row>
    <row r="716" spans="1:27" x14ac:dyDescent="0.2">
      <c r="A716">
        <v>1933</v>
      </c>
      <c r="B716" t="s">
        <v>45</v>
      </c>
      <c r="D716" t="s">
        <v>49</v>
      </c>
      <c r="E716" t="s">
        <v>47</v>
      </c>
      <c r="F716">
        <v>2</v>
      </c>
      <c r="G716">
        <v>144</v>
      </c>
      <c r="H716">
        <v>5</v>
      </c>
      <c r="I716">
        <v>-15</v>
      </c>
      <c r="J716">
        <v>12</v>
      </c>
      <c r="K716">
        <v>12</v>
      </c>
      <c r="L716">
        <v>9.75</v>
      </c>
      <c r="M716">
        <v>0</v>
      </c>
      <c r="N716">
        <v>0</v>
      </c>
      <c r="O716">
        <v>160</v>
      </c>
      <c r="P716" t="s">
        <v>2</v>
      </c>
      <c r="Q716">
        <v>2</v>
      </c>
      <c r="R716">
        <v>2</v>
      </c>
      <c r="S716">
        <v>2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-1</v>
      </c>
      <c r="AA716">
        <v>-1</v>
      </c>
    </row>
    <row r="717" spans="1:27" x14ac:dyDescent="0.2">
      <c r="A717">
        <v>1933</v>
      </c>
      <c r="B717" t="s">
        <v>45</v>
      </c>
      <c r="D717" t="s">
        <v>49</v>
      </c>
      <c r="E717" t="s">
        <v>47</v>
      </c>
      <c r="F717">
        <v>2</v>
      </c>
      <c r="G717">
        <v>144</v>
      </c>
      <c r="H717">
        <v>5</v>
      </c>
      <c r="I717">
        <v>-15</v>
      </c>
      <c r="J717">
        <v>12</v>
      </c>
      <c r="K717">
        <v>12</v>
      </c>
      <c r="L717">
        <v>9.75</v>
      </c>
      <c r="M717">
        <v>0</v>
      </c>
      <c r="N717">
        <v>0</v>
      </c>
      <c r="O717">
        <v>160</v>
      </c>
      <c r="P717" t="s">
        <v>15</v>
      </c>
      <c r="Q717">
        <v>2</v>
      </c>
      <c r="R717">
        <v>2</v>
      </c>
      <c r="S717">
        <v>2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-1</v>
      </c>
      <c r="AA717">
        <v>-1</v>
      </c>
    </row>
    <row r="718" spans="1:27" x14ac:dyDescent="0.2">
      <c r="A718">
        <v>1933</v>
      </c>
      <c r="B718" t="s">
        <v>45</v>
      </c>
      <c r="D718" t="s">
        <v>49</v>
      </c>
      <c r="E718" t="s">
        <v>47</v>
      </c>
      <c r="F718">
        <v>3</v>
      </c>
      <c r="G718">
        <v>303</v>
      </c>
      <c r="H718">
        <v>5</v>
      </c>
      <c r="I718">
        <v>-25</v>
      </c>
      <c r="J718">
        <v>9</v>
      </c>
      <c r="K718">
        <v>10</v>
      </c>
      <c r="L718">
        <v>7.5</v>
      </c>
      <c r="M718">
        <v>0</v>
      </c>
      <c r="N718">
        <v>0</v>
      </c>
      <c r="O718">
        <v>160</v>
      </c>
      <c r="P718" t="s">
        <v>16</v>
      </c>
      <c r="Q718">
        <v>1.5</v>
      </c>
      <c r="R718">
        <v>1.5</v>
      </c>
      <c r="S718">
        <v>2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-1</v>
      </c>
      <c r="AA718">
        <v>-1</v>
      </c>
    </row>
    <row r="719" spans="1:27" x14ac:dyDescent="0.2">
      <c r="A719">
        <v>1933</v>
      </c>
      <c r="B719" t="s">
        <v>45</v>
      </c>
      <c r="D719" t="s">
        <v>49</v>
      </c>
      <c r="E719" t="s">
        <v>47</v>
      </c>
      <c r="F719">
        <v>3</v>
      </c>
      <c r="G719">
        <v>303</v>
      </c>
      <c r="H719">
        <v>5</v>
      </c>
      <c r="I719">
        <v>-25</v>
      </c>
      <c r="J719">
        <v>9</v>
      </c>
      <c r="K719">
        <v>10</v>
      </c>
      <c r="L719">
        <v>7.5</v>
      </c>
      <c r="M719">
        <v>0</v>
      </c>
      <c r="N719">
        <v>0</v>
      </c>
      <c r="O719">
        <v>160</v>
      </c>
      <c r="P719" t="s">
        <v>2</v>
      </c>
      <c r="Q719">
        <v>1.5</v>
      </c>
      <c r="R719">
        <v>1.5</v>
      </c>
      <c r="S719">
        <v>2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-1</v>
      </c>
      <c r="AA719">
        <v>-1</v>
      </c>
    </row>
    <row r="720" spans="1:27" x14ac:dyDescent="0.2">
      <c r="A720">
        <v>1933</v>
      </c>
      <c r="B720" t="s">
        <v>45</v>
      </c>
      <c r="D720" t="s">
        <v>49</v>
      </c>
      <c r="E720" t="s">
        <v>47</v>
      </c>
      <c r="F720">
        <v>3</v>
      </c>
      <c r="G720">
        <v>303</v>
      </c>
      <c r="H720">
        <v>5</v>
      </c>
      <c r="I720">
        <v>-25</v>
      </c>
      <c r="J720">
        <v>9</v>
      </c>
      <c r="K720">
        <v>10</v>
      </c>
      <c r="L720">
        <v>7.5</v>
      </c>
      <c r="M720">
        <v>0</v>
      </c>
      <c r="N720">
        <v>0</v>
      </c>
      <c r="O720">
        <v>160</v>
      </c>
      <c r="P720" t="s">
        <v>15</v>
      </c>
      <c r="Q720">
        <v>1.5</v>
      </c>
      <c r="R720">
        <v>1.5</v>
      </c>
      <c r="S720">
        <v>1.5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-1</v>
      </c>
      <c r="AA720">
        <v>-1</v>
      </c>
    </row>
    <row r="721" spans="1:27" x14ac:dyDescent="0.2">
      <c r="A721">
        <v>1933</v>
      </c>
      <c r="B721" t="s">
        <v>45</v>
      </c>
      <c r="D721" t="s">
        <v>49</v>
      </c>
      <c r="E721" t="s">
        <v>47</v>
      </c>
      <c r="F721">
        <v>4</v>
      </c>
      <c r="G721">
        <v>65</v>
      </c>
      <c r="H721">
        <v>5</v>
      </c>
      <c r="I721">
        <v>-15</v>
      </c>
      <c r="J721">
        <v>14</v>
      </c>
      <c r="K721">
        <v>13</v>
      </c>
      <c r="L721">
        <v>9.75</v>
      </c>
      <c r="M721">
        <v>-2</v>
      </c>
      <c r="N721">
        <v>0</v>
      </c>
      <c r="O721">
        <v>160</v>
      </c>
      <c r="P721" t="s">
        <v>16</v>
      </c>
      <c r="Q721">
        <v>2.5</v>
      </c>
      <c r="R721">
        <v>2</v>
      </c>
      <c r="S721">
        <v>2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-1</v>
      </c>
      <c r="AA721">
        <v>-1</v>
      </c>
    </row>
    <row r="722" spans="1:27" x14ac:dyDescent="0.2">
      <c r="A722">
        <v>1933</v>
      </c>
      <c r="B722" t="s">
        <v>45</v>
      </c>
      <c r="D722" t="s">
        <v>49</v>
      </c>
      <c r="E722" t="s">
        <v>47</v>
      </c>
      <c r="F722">
        <v>4</v>
      </c>
      <c r="G722">
        <v>65</v>
      </c>
      <c r="H722">
        <v>5</v>
      </c>
      <c r="I722">
        <v>-15</v>
      </c>
      <c r="J722">
        <v>14</v>
      </c>
      <c r="K722">
        <v>13</v>
      </c>
      <c r="L722">
        <v>9.75</v>
      </c>
      <c r="M722">
        <v>-2</v>
      </c>
      <c r="N722">
        <v>0</v>
      </c>
      <c r="O722">
        <v>160</v>
      </c>
      <c r="P722" t="s">
        <v>15</v>
      </c>
      <c r="Q722">
        <v>2.5</v>
      </c>
      <c r="R722">
        <v>2</v>
      </c>
      <c r="S722">
        <v>2.5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-1</v>
      </c>
      <c r="AA722">
        <v>-1</v>
      </c>
    </row>
    <row r="723" spans="1:27" x14ac:dyDescent="0.2">
      <c r="A723">
        <v>1933</v>
      </c>
      <c r="B723" t="s">
        <v>45</v>
      </c>
      <c r="D723" t="s">
        <v>49</v>
      </c>
      <c r="E723" t="s">
        <v>47</v>
      </c>
      <c r="F723">
        <v>4</v>
      </c>
      <c r="G723">
        <v>65</v>
      </c>
      <c r="H723">
        <v>5</v>
      </c>
      <c r="I723">
        <v>-15</v>
      </c>
      <c r="J723">
        <v>14</v>
      </c>
      <c r="K723">
        <v>13</v>
      </c>
      <c r="L723">
        <v>9.75</v>
      </c>
      <c r="M723">
        <v>-2</v>
      </c>
      <c r="N723">
        <v>0</v>
      </c>
      <c r="O723">
        <v>160</v>
      </c>
      <c r="P723" t="s">
        <v>2</v>
      </c>
      <c r="Q723">
        <v>2.5</v>
      </c>
      <c r="R723">
        <v>2</v>
      </c>
      <c r="S723">
        <v>2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-1</v>
      </c>
      <c r="AA723">
        <v>-1</v>
      </c>
    </row>
    <row r="724" spans="1:27" x14ac:dyDescent="0.2">
      <c r="A724">
        <v>1933</v>
      </c>
      <c r="B724" t="s">
        <v>45</v>
      </c>
      <c r="D724" t="s">
        <v>49</v>
      </c>
      <c r="E724" t="s">
        <v>47</v>
      </c>
      <c r="F724">
        <v>5</v>
      </c>
      <c r="G724">
        <v>37</v>
      </c>
      <c r="H724">
        <v>5</v>
      </c>
      <c r="I724">
        <v>-10</v>
      </c>
      <c r="J724">
        <v>15</v>
      </c>
      <c r="K724">
        <v>15</v>
      </c>
      <c r="L724">
        <v>11.25</v>
      </c>
      <c r="M724">
        <v>0</v>
      </c>
      <c r="N724">
        <v>0</v>
      </c>
      <c r="O724">
        <v>160</v>
      </c>
      <c r="P724" t="s">
        <v>16</v>
      </c>
      <c r="Q724">
        <v>2.5</v>
      </c>
      <c r="R724">
        <v>2.5</v>
      </c>
      <c r="S724">
        <v>2.5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-1</v>
      </c>
      <c r="AA724">
        <v>-1</v>
      </c>
    </row>
    <row r="725" spans="1:27" x14ac:dyDescent="0.2">
      <c r="A725">
        <v>1933</v>
      </c>
      <c r="B725" t="s">
        <v>45</v>
      </c>
      <c r="D725" t="s">
        <v>49</v>
      </c>
      <c r="E725" t="s">
        <v>47</v>
      </c>
      <c r="F725">
        <v>5</v>
      </c>
      <c r="G725">
        <v>37</v>
      </c>
      <c r="H725">
        <v>5</v>
      </c>
      <c r="I725">
        <v>-10</v>
      </c>
      <c r="J725">
        <v>15</v>
      </c>
      <c r="K725">
        <v>15</v>
      </c>
      <c r="L725">
        <v>11.25</v>
      </c>
      <c r="M725">
        <v>0</v>
      </c>
      <c r="N725">
        <v>0</v>
      </c>
      <c r="O725">
        <v>160</v>
      </c>
      <c r="P725" t="s">
        <v>2</v>
      </c>
      <c r="Q725">
        <v>2.5</v>
      </c>
      <c r="R725">
        <v>2.5</v>
      </c>
      <c r="S725">
        <v>2.5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-1</v>
      </c>
      <c r="AA725">
        <v>-1</v>
      </c>
    </row>
    <row r="726" spans="1:27" x14ac:dyDescent="0.2">
      <c r="A726">
        <v>1933</v>
      </c>
      <c r="B726" t="s">
        <v>45</v>
      </c>
      <c r="D726" t="s">
        <v>49</v>
      </c>
      <c r="E726" t="s">
        <v>47</v>
      </c>
      <c r="F726">
        <v>5</v>
      </c>
      <c r="G726">
        <v>37</v>
      </c>
      <c r="H726">
        <v>5</v>
      </c>
      <c r="I726">
        <v>-10</v>
      </c>
      <c r="J726">
        <v>15</v>
      </c>
      <c r="K726">
        <v>15</v>
      </c>
      <c r="L726">
        <v>11.25</v>
      </c>
      <c r="M726">
        <v>0</v>
      </c>
      <c r="N726">
        <v>0</v>
      </c>
      <c r="O726">
        <v>160</v>
      </c>
      <c r="P726" t="s">
        <v>15</v>
      </c>
      <c r="Q726">
        <v>2.5</v>
      </c>
      <c r="R726">
        <v>2.5</v>
      </c>
      <c r="S726">
        <v>2.5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-1</v>
      </c>
      <c r="AA726">
        <v>-1</v>
      </c>
    </row>
    <row r="727" spans="1:27" x14ac:dyDescent="0.2">
      <c r="A727">
        <v>1933</v>
      </c>
      <c r="B727" t="s">
        <v>45</v>
      </c>
      <c r="D727" t="s">
        <v>49</v>
      </c>
      <c r="E727" t="s">
        <v>47</v>
      </c>
      <c r="F727">
        <v>6</v>
      </c>
      <c r="G727">
        <v>67</v>
      </c>
      <c r="H727">
        <v>5</v>
      </c>
      <c r="I727">
        <v>-35</v>
      </c>
      <c r="J727">
        <v>9</v>
      </c>
      <c r="K727">
        <v>9</v>
      </c>
      <c r="L727">
        <v>6.75</v>
      </c>
      <c r="M727">
        <v>-2</v>
      </c>
      <c r="N727">
        <v>0</v>
      </c>
      <c r="O727">
        <v>160</v>
      </c>
      <c r="P727" t="s">
        <v>16</v>
      </c>
      <c r="Q727">
        <v>1.5</v>
      </c>
      <c r="R727">
        <v>1.5</v>
      </c>
      <c r="S727">
        <v>1.5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-1</v>
      </c>
      <c r="AA727">
        <v>-1</v>
      </c>
    </row>
    <row r="728" spans="1:27" x14ac:dyDescent="0.2">
      <c r="A728">
        <v>1933</v>
      </c>
      <c r="B728" t="s">
        <v>45</v>
      </c>
      <c r="D728" t="s">
        <v>49</v>
      </c>
      <c r="E728" t="s">
        <v>47</v>
      </c>
      <c r="F728">
        <v>6</v>
      </c>
      <c r="G728">
        <v>67</v>
      </c>
      <c r="H728">
        <v>5</v>
      </c>
      <c r="I728">
        <v>-35</v>
      </c>
      <c r="J728">
        <v>9</v>
      </c>
      <c r="K728">
        <v>9</v>
      </c>
      <c r="L728">
        <v>6.75</v>
      </c>
      <c r="M728">
        <v>-2</v>
      </c>
      <c r="N728">
        <v>0</v>
      </c>
      <c r="O728">
        <v>160</v>
      </c>
      <c r="P728" t="s">
        <v>2</v>
      </c>
      <c r="Q728">
        <v>1.5</v>
      </c>
      <c r="R728">
        <v>1.5</v>
      </c>
      <c r="S728">
        <v>1.5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-1</v>
      </c>
      <c r="AA728">
        <v>-1</v>
      </c>
    </row>
    <row r="729" spans="1:27" x14ac:dyDescent="0.2">
      <c r="A729">
        <v>1933</v>
      </c>
      <c r="B729" t="s">
        <v>45</v>
      </c>
      <c r="D729" t="s">
        <v>49</v>
      </c>
      <c r="E729" t="s">
        <v>47</v>
      </c>
      <c r="F729">
        <v>6</v>
      </c>
      <c r="G729">
        <v>67</v>
      </c>
      <c r="H729">
        <v>5</v>
      </c>
      <c r="I729">
        <v>-35</v>
      </c>
      <c r="J729">
        <v>9</v>
      </c>
      <c r="K729">
        <v>9</v>
      </c>
      <c r="L729">
        <v>6.75</v>
      </c>
      <c r="M729">
        <v>-2</v>
      </c>
      <c r="N729">
        <v>0</v>
      </c>
      <c r="O729">
        <v>160</v>
      </c>
      <c r="P729" t="s">
        <v>15</v>
      </c>
      <c r="Q729">
        <v>1.5</v>
      </c>
      <c r="R729">
        <v>1</v>
      </c>
      <c r="S729">
        <v>2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-1</v>
      </c>
      <c r="AA729">
        <v>-1</v>
      </c>
    </row>
    <row r="730" spans="1:27" x14ac:dyDescent="0.2">
      <c r="A730">
        <v>1933</v>
      </c>
      <c r="B730" t="s">
        <v>38</v>
      </c>
      <c r="D730" t="s">
        <v>49</v>
      </c>
      <c r="E730" t="s">
        <v>47</v>
      </c>
      <c r="F730">
        <v>1</v>
      </c>
      <c r="G730">
        <v>175</v>
      </c>
      <c r="H730">
        <v>6</v>
      </c>
      <c r="I730">
        <v>-25</v>
      </c>
      <c r="J730">
        <v>9</v>
      </c>
      <c r="K730">
        <v>12</v>
      </c>
      <c r="L730">
        <v>6.75</v>
      </c>
      <c r="M730">
        <v>-4</v>
      </c>
      <c r="N730">
        <v>0</v>
      </c>
      <c r="O730">
        <v>160</v>
      </c>
      <c r="P730" t="s">
        <v>16</v>
      </c>
      <c r="Q730">
        <v>1.5</v>
      </c>
      <c r="R730">
        <v>1.5</v>
      </c>
      <c r="S730">
        <v>1.5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-1</v>
      </c>
      <c r="AA730">
        <v>-1</v>
      </c>
    </row>
    <row r="731" spans="1:27" x14ac:dyDescent="0.2">
      <c r="A731">
        <v>1933</v>
      </c>
      <c r="B731" t="s">
        <v>38</v>
      </c>
      <c r="D731" t="s">
        <v>49</v>
      </c>
      <c r="E731" t="s">
        <v>47</v>
      </c>
      <c r="F731">
        <v>1</v>
      </c>
      <c r="G731">
        <v>175</v>
      </c>
      <c r="H731">
        <v>6</v>
      </c>
      <c r="I731">
        <v>-25</v>
      </c>
      <c r="J731">
        <v>9</v>
      </c>
      <c r="K731">
        <v>12</v>
      </c>
      <c r="L731">
        <v>6.75</v>
      </c>
      <c r="M731">
        <v>-4</v>
      </c>
      <c r="N731">
        <v>0</v>
      </c>
      <c r="O731">
        <v>160</v>
      </c>
      <c r="P731" t="s">
        <v>2</v>
      </c>
      <c r="Q731">
        <v>2</v>
      </c>
      <c r="R731">
        <v>2</v>
      </c>
      <c r="S731">
        <v>2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-1</v>
      </c>
      <c r="AA731">
        <v>-1</v>
      </c>
    </row>
    <row r="732" spans="1:27" x14ac:dyDescent="0.2">
      <c r="A732">
        <v>1933</v>
      </c>
      <c r="B732" t="s">
        <v>38</v>
      </c>
      <c r="D732" t="s">
        <v>49</v>
      </c>
      <c r="E732" t="s">
        <v>47</v>
      </c>
      <c r="F732">
        <v>1</v>
      </c>
      <c r="G732">
        <v>175</v>
      </c>
      <c r="H732">
        <v>6</v>
      </c>
      <c r="I732">
        <v>-25</v>
      </c>
      <c r="J732">
        <v>9</v>
      </c>
      <c r="K732">
        <v>12</v>
      </c>
      <c r="L732">
        <v>6.75</v>
      </c>
      <c r="M732">
        <v>-4</v>
      </c>
      <c r="N732">
        <v>0</v>
      </c>
      <c r="O732">
        <v>160</v>
      </c>
      <c r="P732" t="s">
        <v>15</v>
      </c>
      <c r="Q732">
        <v>1.5</v>
      </c>
      <c r="R732">
        <v>1.5</v>
      </c>
      <c r="S732">
        <v>1.5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-1</v>
      </c>
      <c r="AA732">
        <v>-1</v>
      </c>
    </row>
    <row r="733" spans="1:27" x14ac:dyDescent="0.2">
      <c r="A733">
        <v>1933</v>
      </c>
      <c r="B733" t="s">
        <v>38</v>
      </c>
      <c r="D733" t="s">
        <v>49</v>
      </c>
      <c r="E733" t="s">
        <v>47</v>
      </c>
      <c r="F733">
        <v>2</v>
      </c>
      <c r="G733">
        <v>144</v>
      </c>
      <c r="H733">
        <v>6</v>
      </c>
      <c r="I733">
        <v>-25</v>
      </c>
      <c r="J733">
        <v>9</v>
      </c>
      <c r="K733">
        <v>10</v>
      </c>
      <c r="L733">
        <v>7.5</v>
      </c>
      <c r="M733">
        <v>-2</v>
      </c>
      <c r="N733">
        <v>0</v>
      </c>
      <c r="O733">
        <v>160</v>
      </c>
      <c r="P733" t="s">
        <v>16</v>
      </c>
      <c r="Q733">
        <v>1.5</v>
      </c>
      <c r="R733">
        <v>2</v>
      </c>
      <c r="S733">
        <v>1.5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-1</v>
      </c>
      <c r="AA733">
        <v>-1</v>
      </c>
    </row>
    <row r="734" spans="1:27" x14ac:dyDescent="0.2">
      <c r="A734">
        <v>1933</v>
      </c>
      <c r="B734" t="s">
        <v>38</v>
      </c>
      <c r="D734" t="s">
        <v>49</v>
      </c>
      <c r="E734" t="s">
        <v>47</v>
      </c>
      <c r="F734">
        <v>2</v>
      </c>
      <c r="G734">
        <v>144</v>
      </c>
      <c r="H734">
        <v>6</v>
      </c>
      <c r="I734">
        <v>-25</v>
      </c>
      <c r="J734">
        <v>9</v>
      </c>
      <c r="K734">
        <v>10</v>
      </c>
      <c r="L734">
        <v>7.5</v>
      </c>
      <c r="M734">
        <v>-2</v>
      </c>
      <c r="N734">
        <v>0</v>
      </c>
      <c r="O734">
        <v>160</v>
      </c>
      <c r="P734" t="s">
        <v>2</v>
      </c>
      <c r="Q734">
        <v>1.5</v>
      </c>
      <c r="R734">
        <v>2</v>
      </c>
      <c r="S734">
        <v>1.5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-1</v>
      </c>
      <c r="AA734">
        <v>-1</v>
      </c>
    </row>
    <row r="735" spans="1:27" x14ac:dyDescent="0.2">
      <c r="A735">
        <v>1933</v>
      </c>
      <c r="B735" t="s">
        <v>38</v>
      </c>
      <c r="D735" t="s">
        <v>49</v>
      </c>
      <c r="E735" t="s">
        <v>47</v>
      </c>
      <c r="F735">
        <v>2</v>
      </c>
      <c r="G735">
        <v>144</v>
      </c>
      <c r="H735">
        <v>6</v>
      </c>
      <c r="I735">
        <v>-25</v>
      </c>
      <c r="J735">
        <v>9</v>
      </c>
      <c r="K735">
        <v>10</v>
      </c>
      <c r="L735">
        <v>7.5</v>
      </c>
      <c r="M735">
        <v>-2</v>
      </c>
      <c r="N735">
        <v>0</v>
      </c>
      <c r="O735">
        <v>160</v>
      </c>
      <c r="P735" t="s">
        <v>15</v>
      </c>
      <c r="Q735">
        <v>1.5</v>
      </c>
      <c r="R735">
        <v>1.5</v>
      </c>
      <c r="S735">
        <v>1.5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-1</v>
      </c>
      <c r="AA735">
        <v>-1</v>
      </c>
    </row>
    <row r="736" spans="1:27" x14ac:dyDescent="0.2">
      <c r="A736">
        <v>1933</v>
      </c>
      <c r="B736" t="s">
        <v>38</v>
      </c>
      <c r="D736" t="s">
        <v>49</v>
      </c>
      <c r="E736" t="s">
        <v>47</v>
      </c>
      <c r="F736">
        <v>3</v>
      </c>
      <c r="G736">
        <v>303</v>
      </c>
      <c r="H736">
        <v>6</v>
      </c>
      <c r="I736">
        <v>-35</v>
      </c>
      <c r="J736">
        <v>7</v>
      </c>
      <c r="K736">
        <v>8</v>
      </c>
      <c r="L736">
        <v>5.25</v>
      </c>
      <c r="M736">
        <v>0</v>
      </c>
      <c r="N736">
        <v>0</v>
      </c>
      <c r="O736">
        <v>160</v>
      </c>
      <c r="P736" t="s">
        <v>15</v>
      </c>
      <c r="Q736">
        <v>1</v>
      </c>
      <c r="R736">
        <v>1.5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-1</v>
      </c>
      <c r="AA736">
        <v>-1</v>
      </c>
    </row>
    <row r="737" spans="1:27" x14ac:dyDescent="0.2">
      <c r="A737">
        <v>1933</v>
      </c>
      <c r="B737" t="s">
        <v>38</v>
      </c>
      <c r="D737" t="s">
        <v>49</v>
      </c>
      <c r="E737" t="s">
        <v>47</v>
      </c>
      <c r="F737">
        <v>3</v>
      </c>
      <c r="G737">
        <v>303</v>
      </c>
      <c r="H737">
        <v>6</v>
      </c>
      <c r="I737">
        <v>-35</v>
      </c>
      <c r="J737">
        <v>7</v>
      </c>
      <c r="K737">
        <v>8</v>
      </c>
      <c r="L737">
        <v>5.25</v>
      </c>
      <c r="M737">
        <v>0</v>
      </c>
      <c r="N737">
        <v>0</v>
      </c>
      <c r="O737">
        <v>160</v>
      </c>
      <c r="P737" t="s">
        <v>16</v>
      </c>
      <c r="Q737">
        <v>1</v>
      </c>
      <c r="R737">
        <v>1.5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-1</v>
      </c>
      <c r="AA737">
        <v>-1</v>
      </c>
    </row>
    <row r="738" spans="1:27" x14ac:dyDescent="0.2">
      <c r="A738">
        <v>1933</v>
      </c>
      <c r="B738" t="s">
        <v>38</v>
      </c>
      <c r="D738" t="s">
        <v>49</v>
      </c>
      <c r="E738" t="s">
        <v>47</v>
      </c>
      <c r="F738">
        <v>3</v>
      </c>
      <c r="G738">
        <v>303</v>
      </c>
      <c r="H738">
        <v>6</v>
      </c>
      <c r="I738">
        <v>-35</v>
      </c>
      <c r="J738">
        <v>7</v>
      </c>
      <c r="K738">
        <v>8</v>
      </c>
      <c r="L738">
        <v>5.25</v>
      </c>
      <c r="M738">
        <v>0</v>
      </c>
      <c r="N738">
        <v>0</v>
      </c>
      <c r="O738">
        <v>160</v>
      </c>
      <c r="P738" t="s">
        <v>2</v>
      </c>
      <c r="Q738">
        <v>1</v>
      </c>
      <c r="R738">
        <v>1.5</v>
      </c>
      <c r="S738">
        <v>1.5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-1</v>
      </c>
      <c r="AA738">
        <v>-1</v>
      </c>
    </row>
    <row r="739" spans="1:27" x14ac:dyDescent="0.2">
      <c r="A739">
        <v>1933</v>
      </c>
      <c r="B739" t="s">
        <v>38</v>
      </c>
      <c r="D739" t="s">
        <v>49</v>
      </c>
      <c r="E739" t="s">
        <v>47</v>
      </c>
      <c r="F739">
        <v>4</v>
      </c>
      <c r="G739">
        <v>65</v>
      </c>
      <c r="H739">
        <v>6</v>
      </c>
      <c r="I739">
        <v>-15</v>
      </c>
      <c r="J739">
        <v>15</v>
      </c>
      <c r="K739">
        <v>12</v>
      </c>
      <c r="L739">
        <v>9.75</v>
      </c>
      <c r="M739">
        <v>0</v>
      </c>
      <c r="N739">
        <v>0</v>
      </c>
      <c r="O739">
        <v>160</v>
      </c>
      <c r="P739" t="s">
        <v>15</v>
      </c>
      <c r="Q739">
        <v>2.5</v>
      </c>
      <c r="R739">
        <v>2.5</v>
      </c>
      <c r="S739">
        <v>2.5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-1</v>
      </c>
      <c r="AA739">
        <v>-1</v>
      </c>
    </row>
    <row r="740" spans="1:27" x14ac:dyDescent="0.2">
      <c r="A740">
        <v>1933</v>
      </c>
      <c r="B740" t="s">
        <v>38</v>
      </c>
      <c r="D740" t="s">
        <v>49</v>
      </c>
      <c r="E740" t="s">
        <v>47</v>
      </c>
      <c r="F740">
        <v>4</v>
      </c>
      <c r="G740">
        <v>65</v>
      </c>
      <c r="H740">
        <v>6</v>
      </c>
      <c r="I740">
        <v>-15</v>
      </c>
      <c r="J740">
        <v>15</v>
      </c>
      <c r="K740">
        <v>12</v>
      </c>
      <c r="L740">
        <v>9.75</v>
      </c>
      <c r="M740">
        <v>0</v>
      </c>
      <c r="N740">
        <v>0</v>
      </c>
      <c r="O740">
        <v>160</v>
      </c>
      <c r="P740" t="s">
        <v>2</v>
      </c>
      <c r="Q740">
        <v>2</v>
      </c>
      <c r="R740">
        <v>2</v>
      </c>
      <c r="S740">
        <v>2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-1</v>
      </c>
      <c r="AA740">
        <v>-1</v>
      </c>
    </row>
    <row r="741" spans="1:27" x14ac:dyDescent="0.2">
      <c r="A741">
        <v>1933</v>
      </c>
      <c r="B741" t="s">
        <v>38</v>
      </c>
      <c r="D741" t="s">
        <v>49</v>
      </c>
      <c r="E741" t="s">
        <v>47</v>
      </c>
      <c r="F741">
        <v>4</v>
      </c>
      <c r="G741">
        <v>65</v>
      </c>
      <c r="H741">
        <v>6</v>
      </c>
      <c r="I741">
        <v>-15</v>
      </c>
      <c r="J741">
        <v>15</v>
      </c>
      <c r="K741">
        <v>12</v>
      </c>
      <c r="L741">
        <v>9.75</v>
      </c>
      <c r="M741">
        <v>0</v>
      </c>
      <c r="N741">
        <v>0</v>
      </c>
      <c r="O741">
        <v>160</v>
      </c>
      <c r="P741" t="s">
        <v>16</v>
      </c>
      <c r="Q741">
        <v>2</v>
      </c>
      <c r="R741">
        <v>2</v>
      </c>
      <c r="S741">
        <v>2.5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-1</v>
      </c>
      <c r="AA741">
        <v>-1</v>
      </c>
    </row>
    <row r="742" spans="1:27" x14ac:dyDescent="0.2">
      <c r="A742">
        <v>1933</v>
      </c>
      <c r="B742" t="s">
        <v>38</v>
      </c>
      <c r="D742" t="s">
        <v>49</v>
      </c>
      <c r="E742" t="s">
        <v>47</v>
      </c>
      <c r="F742">
        <v>5</v>
      </c>
      <c r="G742">
        <v>37</v>
      </c>
      <c r="H742">
        <v>6</v>
      </c>
      <c r="I742">
        <v>-15</v>
      </c>
      <c r="J742">
        <v>15</v>
      </c>
      <c r="K742">
        <v>15</v>
      </c>
      <c r="L742">
        <v>11.25</v>
      </c>
      <c r="M742">
        <v>0</v>
      </c>
      <c r="N742">
        <v>0</v>
      </c>
      <c r="O742">
        <v>160</v>
      </c>
      <c r="P742" t="s">
        <v>16</v>
      </c>
      <c r="Q742">
        <v>2.5</v>
      </c>
      <c r="R742">
        <v>2.5</v>
      </c>
      <c r="S742">
        <v>2.5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-1</v>
      </c>
      <c r="AA742">
        <v>-1</v>
      </c>
    </row>
    <row r="743" spans="1:27" x14ac:dyDescent="0.2">
      <c r="A743">
        <v>1933</v>
      </c>
      <c r="B743" t="s">
        <v>38</v>
      </c>
      <c r="D743" t="s">
        <v>49</v>
      </c>
      <c r="E743" t="s">
        <v>47</v>
      </c>
      <c r="F743">
        <v>5</v>
      </c>
      <c r="G743">
        <v>37</v>
      </c>
      <c r="H743">
        <v>6</v>
      </c>
      <c r="I743">
        <v>-15</v>
      </c>
      <c r="J743">
        <v>15</v>
      </c>
      <c r="K743">
        <v>15</v>
      </c>
      <c r="L743">
        <v>11.25</v>
      </c>
      <c r="M743">
        <v>0</v>
      </c>
      <c r="N743">
        <v>0</v>
      </c>
      <c r="O743">
        <v>160</v>
      </c>
      <c r="P743" t="s">
        <v>2</v>
      </c>
      <c r="Q743">
        <v>2.5</v>
      </c>
      <c r="R743">
        <v>2.5</v>
      </c>
      <c r="S743">
        <v>2.5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-1</v>
      </c>
      <c r="AA743">
        <v>-1</v>
      </c>
    </row>
    <row r="744" spans="1:27" x14ac:dyDescent="0.2">
      <c r="A744">
        <v>1933</v>
      </c>
      <c r="B744" t="s">
        <v>38</v>
      </c>
      <c r="D744" t="s">
        <v>49</v>
      </c>
      <c r="E744" t="s">
        <v>47</v>
      </c>
      <c r="F744">
        <v>5</v>
      </c>
      <c r="G744">
        <v>37</v>
      </c>
      <c r="H744">
        <v>6</v>
      </c>
      <c r="I744">
        <v>-15</v>
      </c>
      <c r="J744">
        <v>15</v>
      </c>
      <c r="K744">
        <v>15</v>
      </c>
      <c r="L744">
        <v>11.25</v>
      </c>
      <c r="M744">
        <v>0</v>
      </c>
      <c r="N744">
        <v>0</v>
      </c>
      <c r="O744">
        <v>160</v>
      </c>
      <c r="P744" t="s">
        <v>15</v>
      </c>
      <c r="Q744">
        <v>2.5</v>
      </c>
      <c r="R744">
        <v>2.5</v>
      </c>
      <c r="S744">
        <v>2.5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-1</v>
      </c>
      <c r="AA744">
        <v>-1</v>
      </c>
    </row>
    <row r="745" spans="1:27" x14ac:dyDescent="0.2">
      <c r="A745">
        <v>1933</v>
      </c>
      <c r="B745" t="s">
        <v>38</v>
      </c>
      <c r="D745" t="s">
        <v>49</v>
      </c>
      <c r="E745" t="s">
        <v>47</v>
      </c>
      <c r="F745">
        <v>6</v>
      </c>
      <c r="G745">
        <v>67</v>
      </c>
      <c r="H745">
        <v>6</v>
      </c>
      <c r="I745">
        <v>-35</v>
      </c>
      <c r="J745">
        <v>10</v>
      </c>
      <c r="K745">
        <v>10</v>
      </c>
      <c r="L745">
        <v>8.25</v>
      </c>
      <c r="M745">
        <v>0</v>
      </c>
      <c r="N745">
        <v>0</v>
      </c>
      <c r="O745">
        <v>160</v>
      </c>
      <c r="P745" t="s">
        <v>15</v>
      </c>
      <c r="Q745">
        <v>1.5</v>
      </c>
      <c r="R745">
        <v>2</v>
      </c>
      <c r="S745">
        <v>1.5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-1</v>
      </c>
      <c r="AA745">
        <v>-1</v>
      </c>
    </row>
    <row r="746" spans="1:27" x14ac:dyDescent="0.2">
      <c r="A746">
        <v>1933</v>
      </c>
      <c r="B746" t="s">
        <v>38</v>
      </c>
      <c r="D746" t="s">
        <v>49</v>
      </c>
      <c r="E746" t="s">
        <v>47</v>
      </c>
      <c r="F746">
        <v>6</v>
      </c>
      <c r="G746">
        <v>67</v>
      </c>
      <c r="H746">
        <v>6</v>
      </c>
      <c r="I746">
        <v>-35</v>
      </c>
      <c r="J746">
        <v>10</v>
      </c>
      <c r="K746">
        <v>10</v>
      </c>
      <c r="L746">
        <v>8.25</v>
      </c>
      <c r="M746">
        <v>0</v>
      </c>
      <c r="N746">
        <v>0</v>
      </c>
      <c r="O746">
        <v>160</v>
      </c>
      <c r="P746" t="s">
        <v>16</v>
      </c>
      <c r="Q746">
        <v>1.5</v>
      </c>
      <c r="R746">
        <v>2</v>
      </c>
      <c r="S746">
        <v>2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-1</v>
      </c>
      <c r="AA746">
        <v>-1</v>
      </c>
    </row>
    <row r="747" spans="1:27" x14ac:dyDescent="0.2">
      <c r="A747">
        <v>1933</v>
      </c>
      <c r="B747" t="s">
        <v>38</v>
      </c>
      <c r="D747" t="s">
        <v>49</v>
      </c>
      <c r="E747" t="s">
        <v>47</v>
      </c>
      <c r="F747">
        <v>6</v>
      </c>
      <c r="G747">
        <v>67</v>
      </c>
      <c r="H747">
        <v>6</v>
      </c>
      <c r="I747">
        <v>-35</v>
      </c>
      <c r="J747">
        <v>10</v>
      </c>
      <c r="K747">
        <v>10</v>
      </c>
      <c r="L747">
        <v>8.25</v>
      </c>
      <c r="M747">
        <v>0</v>
      </c>
      <c r="N747">
        <v>0</v>
      </c>
      <c r="O747">
        <v>160</v>
      </c>
      <c r="P747" t="s">
        <v>2</v>
      </c>
      <c r="Q747">
        <v>1.5</v>
      </c>
      <c r="R747">
        <v>2</v>
      </c>
      <c r="S747">
        <v>1.5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-1</v>
      </c>
      <c r="AA747">
        <v>-1</v>
      </c>
    </row>
    <row r="748" spans="1:27" x14ac:dyDescent="0.2">
      <c r="A748">
        <v>1934</v>
      </c>
      <c r="B748" t="s">
        <v>24</v>
      </c>
      <c r="C748" t="s">
        <v>38</v>
      </c>
      <c r="D748" t="s">
        <v>40</v>
      </c>
      <c r="E748" t="s">
        <v>43</v>
      </c>
      <c r="F748">
        <v>1</v>
      </c>
      <c r="G748">
        <v>430</v>
      </c>
      <c r="H748">
        <v>1</v>
      </c>
      <c r="I748">
        <v>-62.5</v>
      </c>
      <c r="J748">
        <v>4.25</v>
      </c>
      <c r="K748">
        <v>6.875</v>
      </c>
      <c r="L748">
        <v>5</v>
      </c>
      <c r="M748">
        <v>-2</v>
      </c>
      <c r="N748">
        <v>-10</v>
      </c>
      <c r="O748">
        <v>160</v>
      </c>
      <c r="P748" t="s">
        <v>16</v>
      </c>
      <c r="Q748">
        <v>1.5</v>
      </c>
      <c r="R748">
        <v>1.5</v>
      </c>
      <c r="S748">
        <v>2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-1</v>
      </c>
      <c r="AA748">
        <v>-1</v>
      </c>
    </row>
    <row r="749" spans="1:27" x14ac:dyDescent="0.2">
      <c r="A749">
        <v>1934</v>
      </c>
      <c r="B749" t="s">
        <v>24</v>
      </c>
      <c r="C749" t="s">
        <v>38</v>
      </c>
      <c r="D749" t="s">
        <v>40</v>
      </c>
      <c r="E749" t="s">
        <v>43</v>
      </c>
      <c r="F749">
        <v>1</v>
      </c>
      <c r="G749">
        <v>430</v>
      </c>
      <c r="H749">
        <v>1</v>
      </c>
      <c r="I749">
        <v>-62.5</v>
      </c>
      <c r="J749">
        <v>4.25</v>
      </c>
      <c r="K749">
        <v>6.875</v>
      </c>
      <c r="L749">
        <v>5</v>
      </c>
      <c r="M749">
        <v>-2</v>
      </c>
      <c r="N749">
        <v>-10</v>
      </c>
      <c r="O749">
        <v>160</v>
      </c>
      <c r="P749" t="s">
        <v>2</v>
      </c>
      <c r="Q749">
        <v>2</v>
      </c>
      <c r="R749">
        <v>1.5</v>
      </c>
      <c r="S749">
        <v>2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-1</v>
      </c>
      <c r="AA749">
        <v>-1</v>
      </c>
    </row>
    <row r="750" spans="1:27" x14ac:dyDescent="0.2">
      <c r="A750">
        <v>1934</v>
      </c>
      <c r="B750" t="s">
        <v>24</v>
      </c>
      <c r="C750" t="s">
        <v>38</v>
      </c>
      <c r="D750" t="s">
        <v>40</v>
      </c>
      <c r="E750" t="s">
        <v>43</v>
      </c>
      <c r="F750">
        <v>2</v>
      </c>
      <c r="G750">
        <v>30</v>
      </c>
      <c r="H750">
        <v>1</v>
      </c>
      <c r="I750">
        <v>-67.5</v>
      </c>
      <c r="J750">
        <v>2.5</v>
      </c>
      <c r="K750">
        <v>5</v>
      </c>
      <c r="L750">
        <v>4.5</v>
      </c>
      <c r="M750">
        <v>0</v>
      </c>
      <c r="N750">
        <v>-10</v>
      </c>
      <c r="O750">
        <v>160</v>
      </c>
      <c r="P750" t="s">
        <v>16</v>
      </c>
      <c r="Q750">
        <v>1</v>
      </c>
      <c r="R750">
        <v>2</v>
      </c>
      <c r="S750">
        <v>1.5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-1</v>
      </c>
      <c r="AA750">
        <v>-1</v>
      </c>
    </row>
    <row r="751" spans="1:27" x14ac:dyDescent="0.2">
      <c r="A751">
        <v>1934</v>
      </c>
      <c r="B751" t="s">
        <v>24</v>
      </c>
      <c r="C751" t="s">
        <v>38</v>
      </c>
      <c r="D751" t="s">
        <v>40</v>
      </c>
      <c r="E751" t="s">
        <v>43</v>
      </c>
      <c r="F751">
        <v>2</v>
      </c>
      <c r="G751">
        <v>30</v>
      </c>
      <c r="H751">
        <v>1</v>
      </c>
      <c r="I751">
        <v>-67.5</v>
      </c>
      <c r="J751">
        <v>2.5</v>
      </c>
      <c r="K751">
        <v>5</v>
      </c>
      <c r="L751">
        <v>4.5</v>
      </c>
      <c r="M751">
        <v>0</v>
      </c>
      <c r="N751">
        <v>-10</v>
      </c>
      <c r="O751">
        <v>160</v>
      </c>
      <c r="P751" t="s">
        <v>2</v>
      </c>
      <c r="Q751">
        <v>1</v>
      </c>
      <c r="R751">
        <v>1.5</v>
      </c>
      <c r="S751">
        <v>1.5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-1</v>
      </c>
      <c r="AA751">
        <v>-1</v>
      </c>
    </row>
    <row r="752" spans="1:27" x14ac:dyDescent="0.2">
      <c r="A752">
        <v>1934</v>
      </c>
      <c r="B752" t="s">
        <v>24</v>
      </c>
      <c r="C752" t="s">
        <v>38</v>
      </c>
      <c r="D752" t="s">
        <v>40</v>
      </c>
      <c r="E752" t="s">
        <v>43</v>
      </c>
      <c r="F752">
        <v>3</v>
      </c>
      <c r="G752">
        <v>362</v>
      </c>
      <c r="H752">
        <v>1</v>
      </c>
      <c r="I752">
        <v>-55</v>
      </c>
      <c r="J752">
        <v>4.75</v>
      </c>
      <c r="K752">
        <v>7.5</v>
      </c>
      <c r="L752">
        <v>6.5</v>
      </c>
      <c r="M752">
        <v>0</v>
      </c>
      <c r="N752">
        <v>0</v>
      </c>
      <c r="O752">
        <v>160</v>
      </c>
      <c r="P752" t="s">
        <v>16</v>
      </c>
      <c r="Q752">
        <v>2</v>
      </c>
      <c r="R752">
        <v>2</v>
      </c>
      <c r="S752">
        <v>2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-1</v>
      </c>
      <c r="AA752">
        <v>-1</v>
      </c>
    </row>
    <row r="753" spans="1:27" x14ac:dyDescent="0.2">
      <c r="A753">
        <v>1934</v>
      </c>
      <c r="B753" t="s">
        <v>24</v>
      </c>
      <c r="C753" t="s">
        <v>38</v>
      </c>
      <c r="D753" t="s">
        <v>40</v>
      </c>
      <c r="E753" t="s">
        <v>43</v>
      </c>
      <c r="F753">
        <v>3</v>
      </c>
      <c r="G753">
        <v>362</v>
      </c>
      <c r="H753">
        <v>1</v>
      </c>
      <c r="I753">
        <v>-55</v>
      </c>
      <c r="J753">
        <v>4.75</v>
      </c>
      <c r="K753">
        <v>7.5</v>
      </c>
      <c r="L753">
        <v>6.5</v>
      </c>
      <c r="M753">
        <v>0</v>
      </c>
      <c r="N753">
        <v>0</v>
      </c>
      <c r="O753">
        <v>160</v>
      </c>
      <c r="P753" t="s">
        <v>2</v>
      </c>
      <c r="Q753">
        <v>2</v>
      </c>
      <c r="R753">
        <v>2</v>
      </c>
      <c r="S753">
        <v>2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-1</v>
      </c>
      <c r="AA753">
        <v>-1</v>
      </c>
    </row>
    <row r="754" spans="1:27" x14ac:dyDescent="0.2">
      <c r="A754">
        <v>1934</v>
      </c>
      <c r="B754" t="s">
        <v>24</v>
      </c>
      <c r="C754" t="s">
        <v>38</v>
      </c>
      <c r="D754" t="s">
        <v>40</v>
      </c>
      <c r="E754" t="s">
        <v>43</v>
      </c>
      <c r="F754">
        <v>4</v>
      </c>
      <c r="G754">
        <v>36</v>
      </c>
      <c r="H754">
        <v>1</v>
      </c>
      <c r="I754">
        <v>-62.5</v>
      </c>
      <c r="J754">
        <v>4.25</v>
      </c>
      <c r="K754">
        <v>6.25</v>
      </c>
      <c r="L754">
        <v>5</v>
      </c>
      <c r="M754">
        <v>0</v>
      </c>
      <c r="N754">
        <v>0</v>
      </c>
      <c r="O754">
        <v>160</v>
      </c>
      <c r="P754" t="s">
        <v>16</v>
      </c>
      <c r="Q754">
        <v>1.5</v>
      </c>
      <c r="R754">
        <v>1.5</v>
      </c>
      <c r="S754">
        <v>1.5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-1</v>
      </c>
      <c r="AA754">
        <v>-1</v>
      </c>
    </row>
    <row r="755" spans="1:27" x14ac:dyDescent="0.2">
      <c r="A755">
        <v>1934</v>
      </c>
      <c r="B755" t="s">
        <v>24</v>
      </c>
      <c r="C755" t="s">
        <v>38</v>
      </c>
      <c r="D755" t="s">
        <v>40</v>
      </c>
      <c r="E755" t="s">
        <v>43</v>
      </c>
      <c r="F755">
        <v>4</v>
      </c>
      <c r="G755">
        <v>36</v>
      </c>
      <c r="H755">
        <v>1</v>
      </c>
      <c r="I755">
        <v>-62.5</v>
      </c>
      <c r="J755">
        <v>4.25</v>
      </c>
      <c r="K755">
        <v>6.25</v>
      </c>
      <c r="L755">
        <v>5</v>
      </c>
      <c r="M755">
        <v>0</v>
      </c>
      <c r="N755">
        <v>0</v>
      </c>
      <c r="O755">
        <v>160</v>
      </c>
      <c r="P755" t="s">
        <v>2</v>
      </c>
      <c r="Q755">
        <v>2</v>
      </c>
      <c r="R755">
        <v>1.5</v>
      </c>
      <c r="S755">
        <v>1.5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-1</v>
      </c>
      <c r="AA755">
        <v>-1</v>
      </c>
    </row>
    <row r="756" spans="1:27" x14ac:dyDescent="0.2">
      <c r="A756">
        <v>1934</v>
      </c>
      <c r="B756" t="s">
        <v>24</v>
      </c>
      <c r="C756" t="s">
        <v>38</v>
      </c>
      <c r="D756" t="s">
        <v>40</v>
      </c>
      <c r="E756" t="s">
        <v>43</v>
      </c>
      <c r="F756">
        <v>5</v>
      </c>
      <c r="G756">
        <v>148</v>
      </c>
      <c r="H756">
        <v>1</v>
      </c>
      <c r="I756">
        <v>-57.5</v>
      </c>
      <c r="J756">
        <v>3.75</v>
      </c>
      <c r="K756">
        <v>5.625</v>
      </c>
      <c r="L756">
        <v>6.5</v>
      </c>
      <c r="M756">
        <v>-2</v>
      </c>
      <c r="N756">
        <v>0</v>
      </c>
      <c r="O756">
        <v>160</v>
      </c>
      <c r="P756" t="s">
        <v>16</v>
      </c>
      <c r="Q756">
        <v>2</v>
      </c>
      <c r="R756">
        <v>2</v>
      </c>
      <c r="S756">
        <v>2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-1</v>
      </c>
      <c r="AA756">
        <v>-1</v>
      </c>
    </row>
    <row r="757" spans="1:27" x14ac:dyDescent="0.2">
      <c r="A757">
        <v>1934</v>
      </c>
      <c r="B757" t="s">
        <v>24</v>
      </c>
      <c r="C757" t="s">
        <v>38</v>
      </c>
      <c r="D757" t="s">
        <v>40</v>
      </c>
      <c r="E757" t="s">
        <v>43</v>
      </c>
      <c r="F757">
        <v>5</v>
      </c>
      <c r="G757">
        <v>148</v>
      </c>
      <c r="H757">
        <v>1</v>
      </c>
      <c r="I757">
        <v>-57.5</v>
      </c>
      <c r="J757">
        <v>3.75</v>
      </c>
      <c r="K757">
        <v>5.625</v>
      </c>
      <c r="L757">
        <v>6.5</v>
      </c>
      <c r="M757">
        <v>-2</v>
      </c>
      <c r="N757">
        <v>0</v>
      </c>
      <c r="O757">
        <v>160</v>
      </c>
      <c r="P757" t="s">
        <v>2</v>
      </c>
      <c r="Q757">
        <v>1.5</v>
      </c>
      <c r="R757">
        <v>1.5</v>
      </c>
      <c r="S757">
        <v>1.5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-1</v>
      </c>
      <c r="AA757">
        <v>-1</v>
      </c>
    </row>
    <row r="758" spans="1:27" x14ac:dyDescent="0.2">
      <c r="A758">
        <v>1934</v>
      </c>
      <c r="B758" t="s">
        <v>24</v>
      </c>
      <c r="C758" t="s">
        <v>38</v>
      </c>
      <c r="D758" t="s">
        <v>40</v>
      </c>
      <c r="E758" t="s">
        <v>43</v>
      </c>
      <c r="F758">
        <v>6</v>
      </c>
      <c r="G758">
        <v>363</v>
      </c>
      <c r="H758">
        <v>1</v>
      </c>
      <c r="I758">
        <v>-62.5</v>
      </c>
      <c r="J758">
        <v>4.25</v>
      </c>
      <c r="K758">
        <v>6.875</v>
      </c>
      <c r="L758">
        <v>6.5</v>
      </c>
      <c r="M758">
        <v>0</v>
      </c>
      <c r="N758">
        <v>0</v>
      </c>
      <c r="O758">
        <v>160</v>
      </c>
      <c r="P758" t="s">
        <v>16</v>
      </c>
      <c r="Q758">
        <v>2</v>
      </c>
      <c r="R758">
        <v>2</v>
      </c>
      <c r="S758">
        <v>2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-1</v>
      </c>
      <c r="AA758">
        <v>-1</v>
      </c>
    </row>
    <row r="759" spans="1:27" x14ac:dyDescent="0.2">
      <c r="A759">
        <v>1934</v>
      </c>
      <c r="B759" t="s">
        <v>24</v>
      </c>
      <c r="C759" t="s">
        <v>38</v>
      </c>
      <c r="D759" t="s">
        <v>40</v>
      </c>
      <c r="E759" t="s">
        <v>43</v>
      </c>
      <c r="F759">
        <v>6</v>
      </c>
      <c r="G759">
        <v>363</v>
      </c>
      <c r="H759">
        <v>1</v>
      </c>
      <c r="I759">
        <v>-62.5</v>
      </c>
      <c r="J759">
        <v>4.25</v>
      </c>
      <c r="K759">
        <v>6.875</v>
      </c>
      <c r="L759">
        <v>6.5</v>
      </c>
      <c r="M759">
        <v>0</v>
      </c>
      <c r="N759">
        <v>0</v>
      </c>
      <c r="O759">
        <v>160</v>
      </c>
      <c r="P759" t="s">
        <v>2</v>
      </c>
      <c r="Q759">
        <v>2</v>
      </c>
      <c r="R759">
        <v>1.5</v>
      </c>
      <c r="S759">
        <v>2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-1</v>
      </c>
      <c r="AA759">
        <v>-1</v>
      </c>
    </row>
    <row r="760" spans="1:27" x14ac:dyDescent="0.2">
      <c r="A760">
        <v>1934</v>
      </c>
      <c r="B760" t="s">
        <v>57</v>
      </c>
      <c r="C760" t="s">
        <v>38</v>
      </c>
      <c r="D760" t="s">
        <v>40</v>
      </c>
      <c r="E760" t="s">
        <v>43</v>
      </c>
      <c r="F760">
        <v>1</v>
      </c>
      <c r="G760">
        <v>430</v>
      </c>
      <c r="H760">
        <v>2</v>
      </c>
      <c r="I760">
        <v>-67.5</v>
      </c>
      <c r="J760">
        <v>4.25</v>
      </c>
      <c r="K760">
        <v>4.375</v>
      </c>
      <c r="L760">
        <v>4.5</v>
      </c>
      <c r="M760">
        <v>-2</v>
      </c>
      <c r="N760">
        <v>0</v>
      </c>
      <c r="O760">
        <v>160</v>
      </c>
      <c r="P760" t="s">
        <v>16</v>
      </c>
      <c r="Q760">
        <v>1.5</v>
      </c>
      <c r="R760">
        <v>1.5</v>
      </c>
      <c r="S760">
        <v>1.5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-1</v>
      </c>
      <c r="AA760">
        <v>-1</v>
      </c>
    </row>
    <row r="761" spans="1:27" x14ac:dyDescent="0.2">
      <c r="A761">
        <v>1934</v>
      </c>
      <c r="B761" t="s">
        <v>57</v>
      </c>
      <c r="C761" t="s">
        <v>38</v>
      </c>
      <c r="D761" t="s">
        <v>40</v>
      </c>
      <c r="E761" t="s">
        <v>43</v>
      </c>
      <c r="F761">
        <v>1</v>
      </c>
      <c r="G761">
        <v>430</v>
      </c>
      <c r="H761">
        <v>2</v>
      </c>
      <c r="I761">
        <v>-67.5</v>
      </c>
      <c r="J761">
        <v>4.25</v>
      </c>
      <c r="K761">
        <v>4.375</v>
      </c>
      <c r="L761">
        <v>4.5</v>
      </c>
      <c r="M761">
        <v>-2</v>
      </c>
      <c r="N761">
        <v>0</v>
      </c>
      <c r="O761">
        <v>160</v>
      </c>
      <c r="P761" t="s">
        <v>2</v>
      </c>
      <c r="Q761">
        <v>1</v>
      </c>
      <c r="R761">
        <v>1.5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-1</v>
      </c>
      <c r="AA761">
        <v>-1</v>
      </c>
    </row>
    <row r="762" spans="1:27" x14ac:dyDescent="0.2">
      <c r="A762">
        <v>1934</v>
      </c>
      <c r="B762" t="s">
        <v>57</v>
      </c>
      <c r="C762" t="s">
        <v>38</v>
      </c>
      <c r="D762" t="s">
        <v>40</v>
      </c>
      <c r="E762" t="s">
        <v>43</v>
      </c>
      <c r="F762">
        <v>2</v>
      </c>
      <c r="G762">
        <v>30</v>
      </c>
      <c r="H762">
        <v>2</v>
      </c>
      <c r="I762">
        <v>-67.5</v>
      </c>
      <c r="J762">
        <v>2.5</v>
      </c>
      <c r="K762">
        <v>5</v>
      </c>
      <c r="L762">
        <v>3.5</v>
      </c>
      <c r="M762">
        <v>-2</v>
      </c>
      <c r="N762">
        <v>0</v>
      </c>
      <c r="O762">
        <v>160</v>
      </c>
      <c r="P762" t="s">
        <v>16</v>
      </c>
      <c r="Q762">
        <v>1</v>
      </c>
      <c r="R762">
        <v>1</v>
      </c>
      <c r="S762">
        <v>1.5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-1</v>
      </c>
      <c r="AA762">
        <v>-1</v>
      </c>
    </row>
    <row r="763" spans="1:27" x14ac:dyDescent="0.2">
      <c r="A763">
        <v>1934</v>
      </c>
      <c r="B763" t="s">
        <v>57</v>
      </c>
      <c r="C763" t="s">
        <v>38</v>
      </c>
      <c r="D763" t="s">
        <v>40</v>
      </c>
      <c r="E763" t="s">
        <v>43</v>
      </c>
      <c r="F763">
        <v>2</v>
      </c>
      <c r="G763">
        <v>30</v>
      </c>
      <c r="H763">
        <v>2</v>
      </c>
      <c r="I763">
        <v>-67.5</v>
      </c>
      <c r="J763">
        <v>2.5</v>
      </c>
      <c r="K763">
        <v>5</v>
      </c>
      <c r="L763">
        <v>3.5</v>
      </c>
      <c r="M763">
        <v>-2</v>
      </c>
      <c r="N763">
        <v>0</v>
      </c>
      <c r="O763">
        <v>160</v>
      </c>
      <c r="P763" t="s">
        <v>2</v>
      </c>
      <c r="Q763">
        <v>1</v>
      </c>
      <c r="R763">
        <v>1.5</v>
      </c>
      <c r="S763">
        <v>1.5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-1</v>
      </c>
      <c r="AA763">
        <v>-1</v>
      </c>
    </row>
    <row r="764" spans="1:27" x14ac:dyDescent="0.2">
      <c r="A764">
        <v>1934</v>
      </c>
      <c r="B764" t="s">
        <v>57</v>
      </c>
      <c r="C764" t="s">
        <v>38</v>
      </c>
      <c r="D764" t="s">
        <v>40</v>
      </c>
      <c r="E764" t="s">
        <v>43</v>
      </c>
      <c r="F764">
        <v>3</v>
      </c>
      <c r="G764">
        <v>362</v>
      </c>
      <c r="H764">
        <v>2</v>
      </c>
      <c r="I764">
        <v>-55</v>
      </c>
      <c r="J764">
        <v>4.5</v>
      </c>
      <c r="K764">
        <v>6.875</v>
      </c>
      <c r="L764">
        <v>6.5</v>
      </c>
      <c r="M764">
        <v>0</v>
      </c>
      <c r="N764">
        <v>0</v>
      </c>
      <c r="O764">
        <v>160</v>
      </c>
      <c r="P764" t="s">
        <v>16</v>
      </c>
      <c r="Q764">
        <v>2.5</v>
      </c>
      <c r="R764">
        <v>2</v>
      </c>
      <c r="S764">
        <v>2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-1</v>
      </c>
      <c r="AA764">
        <v>-1</v>
      </c>
    </row>
    <row r="765" spans="1:27" x14ac:dyDescent="0.2">
      <c r="A765">
        <v>1934</v>
      </c>
      <c r="B765" t="s">
        <v>57</v>
      </c>
      <c r="C765" t="s">
        <v>38</v>
      </c>
      <c r="D765" t="s">
        <v>40</v>
      </c>
      <c r="E765" t="s">
        <v>43</v>
      </c>
      <c r="F765">
        <v>3</v>
      </c>
      <c r="G765">
        <v>362</v>
      </c>
      <c r="H765">
        <v>2</v>
      </c>
      <c r="I765">
        <v>-55</v>
      </c>
      <c r="J765">
        <v>4.5</v>
      </c>
      <c r="K765">
        <v>6.875</v>
      </c>
      <c r="L765">
        <v>6.5</v>
      </c>
      <c r="M765">
        <v>0</v>
      </c>
      <c r="N765">
        <v>0</v>
      </c>
      <c r="O765">
        <v>160</v>
      </c>
      <c r="P765" t="s">
        <v>2</v>
      </c>
      <c r="Q765">
        <v>2</v>
      </c>
      <c r="R765">
        <v>2</v>
      </c>
      <c r="S765">
        <v>1.5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-1</v>
      </c>
      <c r="AA765">
        <v>-1</v>
      </c>
    </row>
    <row r="766" spans="1:27" x14ac:dyDescent="0.2">
      <c r="A766">
        <v>1934</v>
      </c>
      <c r="B766" t="s">
        <v>57</v>
      </c>
      <c r="C766" t="s">
        <v>38</v>
      </c>
      <c r="D766" t="s">
        <v>40</v>
      </c>
      <c r="E766" t="s">
        <v>43</v>
      </c>
      <c r="F766">
        <v>4</v>
      </c>
      <c r="G766">
        <v>36</v>
      </c>
      <c r="H766">
        <v>2</v>
      </c>
      <c r="I766">
        <v>-57.5</v>
      </c>
      <c r="J766">
        <v>3.75</v>
      </c>
      <c r="K766">
        <v>5</v>
      </c>
      <c r="L766">
        <v>4.5</v>
      </c>
      <c r="M766">
        <v>0</v>
      </c>
      <c r="N766">
        <v>0</v>
      </c>
      <c r="O766">
        <v>160</v>
      </c>
      <c r="P766" t="s">
        <v>2</v>
      </c>
      <c r="Q766">
        <v>1</v>
      </c>
      <c r="R766">
        <v>1.5</v>
      </c>
      <c r="S766">
        <v>1.5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-1</v>
      </c>
      <c r="AA766">
        <v>-1</v>
      </c>
    </row>
    <row r="767" spans="1:27" x14ac:dyDescent="0.2">
      <c r="A767">
        <v>1934</v>
      </c>
      <c r="B767" t="s">
        <v>57</v>
      </c>
      <c r="C767" t="s">
        <v>38</v>
      </c>
      <c r="D767" t="s">
        <v>40</v>
      </c>
      <c r="E767" t="s">
        <v>43</v>
      </c>
      <c r="F767">
        <v>4</v>
      </c>
      <c r="G767">
        <v>36</v>
      </c>
      <c r="H767">
        <v>2</v>
      </c>
      <c r="I767">
        <v>-57.5</v>
      </c>
      <c r="J767">
        <v>3.75</v>
      </c>
      <c r="K767">
        <v>5</v>
      </c>
      <c r="L767">
        <v>4.5</v>
      </c>
      <c r="M767">
        <v>0</v>
      </c>
      <c r="N767">
        <v>0</v>
      </c>
      <c r="O767">
        <v>160</v>
      </c>
      <c r="P767" t="s">
        <v>16</v>
      </c>
      <c r="Q767">
        <v>1.5</v>
      </c>
      <c r="R767">
        <v>1.5</v>
      </c>
      <c r="S767">
        <v>1.5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-1</v>
      </c>
      <c r="AA767">
        <v>-1</v>
      </c>
    </row>
    <row r="768" spans="1:27" x14ac:dyDescent="0.2">
      <c r="A768">
        <v>1934</v>
      </c>
      <c r="B768" t="s">
        <v>57</v>
      </c>
      <c r="C768" t="s">
        <v>38</v>
      </c>
      <c r="D768" t="s">
        <v>40</v>
      </c>
      <c r="E768" t="s">
        <v>43</v>
      </c>
      <c r="F768">
        <v>5</v>
      </c>
      <c r="G768">
        <v>148</v>
      </c>
      <c r="H768">
        <v>2</v>
      </c>
      <c r="I768">
        <v>-62.5</v>
      </c>
      <c r="J768">
        <v>4.25</v>
      </c>
      <c r="K768">
        <v>5.625</v>
      </c>
      <c r="L768">
        <v>4</v>
      </c>
      <c r="M768">
        <v>0</v>
      </c>
      <c r="N768">
        <v>0</v>
      </c>
      <c r="O768">
        <v>160</v>
      </c>
      <c r="P768" t="s">
        <v>16</v>
      </c>
      <c r="Q768">
        <v>1</v>
      </c>
      <c r="R768">
        <v>1.5</v>
      </c>
      <c r="S768">
        <v>1.5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-1</v>
      </c>
      <c r="AA768">
        <v>-1</v>
      </c>
    </row>
    <row r="769" spans="1:27" x14ac:dyDescent="0.2">
      <c r="A769">
        <v>1934</v>
      </c>
      <c r="B769" t="s">
        <v>57</v>
      </c>
      <c r="C769" t="s">
        <v>38</v>
      </c>
      <c r="D769" t="s">
        <v>40</v>
      </c>
      <c r="E769" t="s">
        <v>43</v>
      </c>
      <c r="F769">
        <v>5</v>
      </c>
      <c r="G769">
        <v>148</v>
      </c>
      <c r="H769">
        <v>2</v>
      </c>
      <c r="I769">
        <v>-62.5</v>
      </c>
      <c r="J769">
        <v>4.25</v>
      </c>
      <c r="K769">
        <v>5.625</v>
      </c>
      <c r="L769">
        <v>4</v>
      </c>
      <c r="M769">
        <v>0</v>
      </c>
      <c r="N769">
        <v>0</v>
      </c>
      <c r="O769">
        <v>160</v>
      </c>
      <c r="P769" t="s">
        <v>2</v>
      </c>
      <c r="Q769">
        <v>1</v>
      </c>
      <c r="R769">
        <v>1.5</v>
      </c>
      <c r="S769">
        <v>2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-1</v>
      </c>
      <c r="AA769">
        <v>-1</v>
      </c>
    </row>
    <row r="770" spans="1:27" x14ac:dyDescent="0.2">
      <c r="A770">
        <v>1934</v>
      </c>
      <c r="B770" t="s">
        <v>57</v>
      </c>
      <c r="C770" t="s">
        <v>38</v>
      </c>
      <c r="D770" t="s">
        <v>40</v>
      </c>
      <c r="E770" t="s">
        <v>43</v>
      </c>
      <c r="F770">
        <v>6</v>
      </c>
      <c r="G770">
        <v>363</v>
      </c>
      <c r="H770">
        <v>2</v>
      </c>
      <c r="I770">
        <v>-57.5</v>
      </c>
      <c r="J770">
        <v>3.75</v>
      </c>
      <c r="K770">
        <v>6.875</v>
      </c>
      <c r="L770">
        <v>5</v>
      </c>
      <c r="M770">
        <v>0</v>
      </c>
      <c r="N770">
        <v>0</v>
      </c>
      <c r="O770">
        <v>160</v>
      </c>
      <c r="P770" t="s">
        <v>16</v>
      </c>
      <c r="Q770">
        <v>2</v>
      </c>
      <c r="R770">
        <v>1.5</v>
      </c>
      <c r="S770">
        <v>1.5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-1</v>
      </c>
      <c r="AA770">
        <v>-1</v>
      </c>
    </row>
    <row r="771" spans="1:27" x14ac:dyDescent="0.2">
      <c r="A771">
        <v>1934</v>
      </c>
      <c r="B771" t="s">
        <v>57</v>
      </c>
      <c r="C771" t="s">
        <v>38</v>
      </c>
      <c r="D771" t="s">
        <v>40</v>
      </c>
      <c r="E771" t="s">
        <v>43</v>
      </c>
      <c r="F771">
        <v>6</v>
      </c>
      <c r="G771">
        <v>363</v>
      </c>
      <c r="H771">
        <v>2</v>
      </c>
      <c r="I771">
        <v>-57.5</v>
      </c>
      <c r="J771">
        <v>3.75</v>
      </c>
      <c r="K771">
        <v>6.875</v>
      </c>
      <c r="L771">
        <v>5</v>
      </c>
      <c r="M771">
        <v>0</v>
      </c>
      <c r="N771">
        <v>0</v>
      </c>
      <c r="O771">
        <v>160</v>
      </c>
      <c r="P771" t="s">
        <v>2</v>
      </c>
      <c r="Q771">
        <v>1.5</v>
      </c>
      <c r="R771">
        <v>2</v>
      </c>
      <c r="S771">
        <v>2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-1</v>
      </c>
      <c r="AA771">
        <v>-1</v>
      </c>
    </row>
    <row r="772" spans="1:27" x14ac:dyDescent="0.2">
      <c r="A772">
        <v>1934</v>
      </c>
      <c r="B772" t="s">
        <v>36</v>
      </c>
      <c r="C772" t="s">
        <v>38</v>
      </c>
      <c r="D772" t="s">
        <v>40</v>
      </c>
      <c r="E772" t="s">
        <v>43</v>
      </c>
      <c r="F772">
        <v>1</v>
      </c>
      <c r="G772">
        <v>430</v>
      </c>
      <c r="H772">
        <v>3</v>
      </c>
      <c r="I772">
        <v>-55</v>
      </c>
      <c r="J772">
        <v>5</v>
      </c>
      <c r="K772">
        <v>7.5</v>
      </c>
      <c r="L772">
        <v>5.5</v>
      </c>
      <c r="M772">
        <v>-2</v>
      </c>
      <c r="N772">
        <v>0</v>
      </c>
      <c r="O772">
        <v>160</v>
      </c>
      <c r="P772" t="s">
        <v>2</v>
      </c>
      <c r="Q772">
        <v>2</v>
      </c>
      <c r="R772">
        <v>2</v>
      </c>
      <c r="S772">
        <v>2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-1</v>
      </c>
      <c r="AA772">
        <v>-1</v>
      </c>
    </row>
    <row r="773" spans="1:27" x14ac:dyDescent="0.2">
      <c r="A773">
        <v>1934</v>
      </c>
      <c r="B773" t="s">
        <v>36</v>
      </c>
      <c r="C773" t="s">
        <v>38</v>
      </c>
      <c r="D773" t="s">
        <v>40</v>
      </c>
      <c r="E773" t="s">
        <v>43</v>
      </c>
      <c r="F773">
        <v>1</v>
      </c>
      <c r="G773">
        <v>430</v>
      </c>
      <c r="H773">
        <v>3</v>
      </c>
      <c r="I773">
        <v>-55</v>
      </c>
      <c r="J773">
        <v>5</v>
      </c>
      <c r="K773">
        <v>7.5</v>
      </c>
      <c r="L773">
        <v>5.5</v>
      </c>
      <c r="M773">
        <v>-2</v>
      </c>
      <c r="N773">
        <v>0</v>
      </c>
      <c r="O773">
        <v>160</v>
      </c>
      <c r="P773" t="s">
        <v>16</v>
      </c>
      <c r="Q773">
        <v>1.5</v>
      </c>
      <c r="R773">
        <v>2</v>
      </c>
      <c r="S773">
        <v>2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-1</v>
      </c>
      <c r="AA773">
        <v>-1</v>
      </c>
    </row>
    <row r="774" spans="1:27" x14ac:dyDescent="0.2">
      <c r="A774">
        <v>1934</v>
      </c>
      <c r="B774" t="s">
        <v>36</v>
      </c>
      <c r="C774" t="s">
        <v>38</v>
      </c>
      <c r="D774" t="s">
        <v>40</v>
      </c>
      <c r="E774" t="s">
        <v>43</v>
      </c>
      <c r="F774">
        <v>2</v>
      </c>
      <c r="G774">
        <v>30</v>
      </c>
      <c r="H774">
        <v>3</v>
      </c>
      <c r="I774">
        <v>-62.5</v>
      </c>
      <c r="J774">
        <v>3.75</v>
      </c>
      <c r="K774">
        <v>8.125</v>
      </c>
      <c r="L774">
        <v>6.5</v>
      </c>
      <c r="M774">
        <v>-2</v>
      </c>
      <c r="N774">
        <v>0</v>
      </c>
      <c r="O774">
        <v>160</v>
      </c>
      <c r="P774" t="s">
        <v>2</v>
      </c>
      <c r="Q774">
        <v>2.5</v>
      </c>
      <c r="R774">
        <v>2</v>
      </c>
      <c r="S774">
        <v>2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-1</v>
      </c>
      <c r="AA774">
        <v>-1</v>
      </c>
    </row>
    <row r="775" spans="1:27" x14ac:dyDescent="0.2">
      <c r="A775">
        <v>1934</v>
      </c>
      <c r="B775" t="s">
        <v>36</v>
      </c>
      <c r="C775" t="s">
        <v>38</v>
      </c>
      <c r="D775" t="s">
        <v>40</v>
      </c>
      <c r="E775" t="s">
        <v>43</v>
      </c>
      <c r="F775">
        <v>2</v>
      </c>
      <c r="G775">
        <v>30</v>
      </c>
      <c r="H775">
        <v>3</v>
      </c>
      <c r="I775">
        <v>-62.5</v>
      </c>
      <c r="J775">
        <v>3.75</v>
      </c>
      <c r="K775">
        <v>8.125</v>
      </c>
      <c r="L775">
        <v>6.5</v>
      </c>
      <c r="M775">
        <v>-2</v>
      </c>
      <c r="N775">
        <v>0</v>
      </c>
      <c r="O775">
        <v>160</v>
      </c>
      <c r="P775" t="s">
        <v>16</v>
      </c>
      <c r="Q775">
        <v>2</v>
      </c>
      <c r="R775">
        <v>2</v>
      </c>
      <c r="S775">
        <v>2.5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-1</v>
      </c>
      <c r="AA775">
        <v>-1</v>
      </c>
    </row>
    <row r="776" spans="1:27" x14ac:dyDescent="0.2">
      <c r="A776">
        <v>1934</v>
      </c>
      <c r="B776" t="s">
        <v>36</v>
      </c>
      <c r="C776" t="s">
        <v>38</v>
      </c>
      <c r="D776" t="s">
        <v>40</v>
      </c>
      <c r="E776" t="s">
        <v>43</v>
      </c>
      <c r="F776">
        <v>3</v>
      </c>
      <c r="G776">
        <v>362</v>
      </c>
      <c r="H776">
        <v>3</v>
      </c>
      <c r="I776">
        <v>-57.5</v>
      </c>
      <c r="J776">
        <v>4.5</v>
      </c>
      <c r="K776">
        <v>7.5</v>
      </c>
      <c r="L776">
        <v>6</v>
      </c>
      <c r="M776">
        <v>0</v>
      </c>
      <c r="N776">
        <v>0</v>
      </c>
      <c r="O776">
        <v>160</v>
      </c>
      <c r="P776" t="s">
        <v>16</v>
      </c>
      <c r="Q776">
        <v>2</v>
      </c>
      <c r="R776">
        <v>2</v>
      </c>
      <c r="S776">
        <v>2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-1</v>
      </c>
      <c r="AA776">
        <v>-1</v>
      </c>
    </row>
    <row r="777" spans="1:27" x14ac:dyDescent="0.2">
      <c r="A777">
        <v>1934</v>
      </c>
      <c r="B777" t="s">
        <v>36</v>
      </c>
      <c r="C777" t="s">
        <v>38</v>
      </c>
      <c r="D777" t="s">
        <v>40</v>
      </c>
      <c r="E777" t="s">
        <v>43</v>
      </c>
      <c r="F777">
        <v>3</v>
      </c>
      <c r="G777">
        <v>362</v>
      </c>
      <c r="H777">
        <v>3</v>
      </c>
      <c r="I777">
        <v>-57.5</v>
      </c>
      <c r="J777">
        <v>4.5</v>
      </c>
      <c r="K777">
        <v>7.5</v>
      </c>
      <c r="L777">
        <v>6</v>
      </c>
      <c r="M777">
        <v>0</v>
      </c>
      <c r="N777">
        <v>0</v>
      </c>
      <c r="O777">
        <v>160</v>
      </c>
      <c r="P777" t="s">
        <v>2</v>
      </c>
      <c r="Q777">
        <v>2</v>
      </c>
      <c r="R777">
        <v>2</v>
      </c>
      <c r="S777">
        <v>2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-1</v>
      </c>
      <c r="AA777">
        <v>-1</v>
      </c>
    </row>
    <row r="778" spans="1:27" x14ac:dyDescent="0.2">
      <c r="A778">
        <v>1934</v>
      </c>
      <c r="B778" t="s">
        <v>36</v>
      </c>
      <c r="C778" t="s">
        <v>38</v>
      </c>
      <c r="D778" t="s">
        <v>40</v>
      </c>
      <c r="E778" t="s">
        <v>43</v>
      </c>
      <c r="F778">
        <v>4</v>
      </c>
      <c r="G778">
        <v>36</v>
      </c>
      <c r="H778">
        <v>3</v>
      </c>
      <c r="I778">
        <v>-62.5</v>
      </c>
      <c r="J778">
        <v>5</v>
      </c>
      <c r="K778">
        <v>7.5</v>
      </c>
      <c r="L778">
        <v>5.5</v>
      </c>
      <c r="M778">
        <v>0</v>
      </c>
      <c r="N778">
        <v>0</v>
      </c>
      <c r="O778">
        <v>160</v>
      </c>
      <c r="P778" t="s">
        <v>16</v>
      </c>
      <c r="Q778">
        <v>1.5</v>
      </c>
      <c r="R778">
        <v>2</v>
      </c>
      <c r="S778">
        <v>2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-1</v>
      </c>
      <c r="AA778">
        <v>-1</v>
      </c>
    </row>
    <row r="779" spans="1:27" x14ac:dyDescent="0.2">
      <c r="A779">
        <v>1934</v>
      </c>
      <c r="B779" t="s">
        <v>36</v>
      </c>
      <c r="C779" t="s">
        <v>38</v>
      </c>
      <c r="D779" t="s">
        <v>40</v>
      </c>
      <c r="E779" t="s">
        <v>43</v>
      </c>
      <c r="F779">
        <v>4</v>
      </c>
      <c r="G779">
        <v>36</v>
      </c>
      <c r="H779">
        <v>3</v>
      </c>
      <c r="I779">
        <v>-62.5</v>
      </c>
      <c r="J779">
        <v>5</v>
      </c>
      <c r="K779">
        <v>7.5</v>
      </c>
      <c r="L779">
        <v>5.5</v>
      </c>
      <c r="M779">
        <v>0</v>
      </c>
      <c r="N779">
        <v>0</v>
      </c>
      <c r="O779">
        <v>160</v>
      </c>
      <c r="P779" t="s">
        <v>2</v>
      </c>
      <c r="Q779">
        <v>1.5</v>
      </c>
      <c r="R779">
        <v>2.5</v>
      </c>
      <c r="S779">
        <v>2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-1</v>
      </c>
      <c r="AA779">
        <v>-1</v>
      </c>
    </row>
    <row r="780" spans="1:27" x14ac:dyDescent="0.2">
      <c r="A780">
        <v>1934</v>
      </c>
      <c r="B780" t="s">
        <v>36</v>
      </c>
      <c r="C780" t="s">
        <v>38</v>
      </c>
      <c r="D780" t="s">
        <v>40</v>
      </c>
      <c r="E780" t="s">
        <v>43</v>
      </c>
      <c r="F780">
        <v>5</v>
      </c>
      <c r="G780">
        <v>148</v>
      </c>
      <c r="H780">
        <v>3</v>
      </c>
      <c r="I780">
        <v>-62.5</v>
      </c>
      <c r="J780">
        <v>3.25</v>
      </c>
      <c r="K780">
        <v>6.25</v>
      </c>
      <c r="L780">
        <v>5</v>
      </c>
      <c r="M780">
        <v>0</v>
      </c>
      <c r="N780">
        <v>0</v>
      </c>
      <c r="O780">
        <v>160</v>
      </c>
      <c r="P780" t="s">
        <v>2</v>
      </c>
      <c r="Q780">
        <v>2</v>
      </c>
      <c r="R780">
        <v>1.5</v>
      </c>
      <c r="S780">
        <v>1.5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-1</v>
      </c>
      <c r="AA780">
        <v>-1</v>
      </c>
    </row>
    <row r="781" spans="1:27" x14ac:dyDescent="0.2">
      <c r="A781">
        <v>1934</v>
      </c>
      <c r="B781" t="s">
        <v>36</v>
      </c>
      <c r="C781" t="s">
        <v>38</v>
      </c>
      <c r="D781" t="s">
        <v>40</v>
      </c>
      <c r="E781" t="s">
        <v>43</v>
      </c>
      <c r="F781">
        <v>5</v>
      </c>
      <c r="G781">
        <v>148</v>
      </c>
      <c r="H781">
        <v>3</v>
      </c>
      <c r="I781">
        <v>-62.5</v>
      </c>
      <c r="J781">
        <v>3.25</v>
      </c>
      <c r="K781">
        <v>6.25</v>
      </c>
      <c r="L781">
        <v>5</v>
      </c>
      <c r="M781">
        <v>0</v>
      </c>
      <c r="N781">
        <v>0</v>
      </c>
      <c r="O781">
        <v>160</v>
      </c>
      <c r="P781" t="s">
        <v>16</v>
      </c>
      <c r="Q781">
        <v>1.5</v>
      </c>
      <c r="R781">
        <v>1.5</v>
      </c>
      <c r="S781">
        <v>2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-1</v>
      </c>
      <c r="AA781">
        <v>-1</v>
      </c>
    </row>
    <row r="782" spans="1:27" x14ac:dyDescent="0.2">
      <c r="A782">
        <v>1934</v>
      </c>
      <c r="B782" t="s">
        <v>36</v>
      </c>
      <c r="C782" t="s">
        <v>38</v>
      </c>
      <c r="D782" t="s">
        <v>40</v>
      </c>
      <c r="E782" t="s">
        <v>43</v>
      </c>
      <c r="F782">
        <v>6</v>
      </c>
      <c r="G782">
        <v>363</v>
      </c>
      <c r="H782">
        <v>3</v>
      </c>
      <c r="I782">
        <v>-52.5</v>
      </c>
      <c r="J782">
        <v>4.75</v>
      </c>
      <c r="K782">
        <v>8.75</v>
      </c>
      <c r="L782">
        <v>6</v>
      </c>
      <c r="M782">
        <v>0</v>
      </c>
      <c r="N782">
        <v>0</v>
      </c>
      <c r="O782">
        <v>160</v>
      </c>
      <c r="P782" t="s">
        <v>16</v>
      </c>
      <c r="Q782">
        <v>2</v>
      </c>
      <c r="R782">
        <v>2</v>
      </c>
      <c r="S782">
        <v>2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-1</v>
      </c>
      <c r="AA782">
        <v>-1</v>
      </c>
    </row>
    <row r="783" spans="1:27" x14ac:dyDescent="0.2">
      <c r="A783">
        <v>1934</v>
      </c>
      <c r="B783" t="s">
        <v>36</v>
      </c>
      <c r="C783" t="s">
        <v>38</v>
      </c>
      <c r="D783" t="s">
        <v>40</v>
      </c>
      <c r="E783" t="s">
        <v>43</v>
      </c>
      <c r="F783">
        <v>6</v>
      </c>
      <c r="G783">
        <v>363</v>
      </c>
      <c r="H783">
        <v>3</v>
      </c>
      <c r="I783">
        <v>-52.5</v>
      </c>
      <c r="J783">
        <v>4.75</v>
      </c>
      <c r="K783">
        <v>8.75</v>
      </c>
      <c r="L783">
        <v>6</v>
      </c>
      <c r="M783">
        <v>0</v>
      </c>
      <c r="N783">
        <v>0</v>
      </c>
      <c r="O783">
        <v>160</v>
      </c>
      <c r="P783" t="s">
        <v>2</v>
      </c>
      <c r="Q783">
        <v>2.5</v>
      </c>
      <c r="R783">
        <v>2</v>
      </c>
      <c r="S783">
        <v>2.5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-1</v>
      </c>
      <c r="AA783">
        <v>-1</v>
      </c>
    </row>
    <row r="784" spans="1:27" x14ac:dyDescent="0.2">
      <c r="A784">
        <v>1934</v>
      </c>
      <c r="B784" t="s">
        <v>37</v>
      </c>
      <c r="C784" t="s">
        <v>38</v>
      </c>
      <c r="D784" t="s">
        <v>40</v>
      </c>
      <c r="E784" t="s">
        <v>43</v>
      </c>
      <c r="F784">
        <v>1</v>
      </c>
      <c r="G784">
        <v>430</v>
      </c>
      <c r="H784">
        <v>4</v>
      </c>
      <c r="I784">
        <v>-57.5</v>
      </c>
      <c r="J784">
        <v>4.5</v>
      </c>
      <c r="K784">
        <v>5.625</v>
      </c>
      <c r="L784">
        <v>4</v>
      </c>
      <c r="M784">
        <v>-2</v>
      </c>
      <c r="N784">
        <v>0</v>
      </c>
      <c r="O784">
        <v>160</v>
      </c>
      <c r="P784" t="s">
        <v>16</v>
      </c>
      <c r="Q784">
        <v>1.5</v>
      </c>
      <c r="R784">
        <v>1</v>
      </c>
      <c r="S784">
        <v>1.5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-1</v>
      </c>
      <c r="AA784">
        <v>-1</v>
      </c>
    </row>
    <row r="785" spans="1:27" x14ac:dyDescent="0.2">
      <c r="A785">
        <v>1934</v>
      </c>
      <c r="B785" t="s">
        <v>37</v>
      </c>
      <c r="C785" t="s">
        <v>38</v>
      </c>
      <c r="D785" t="s">
        <v>40</v>
      </c>
      <c r="E785" t="s">
        <v>43</v>
      </c>
      <c r="F785">
        <v>1</v>
      </c>
      <c r="G785">
        <v>430</v>
      </c>
      <c r="H785">
        <v>4</v>
      </c>
      <c r="I785">
        <v>-57.5</v>
      </c>
      <c r="J785">
        <v>4.5</v>
      </c>
      <c r="K785">
        <v>5.625</v>
      </c>
      <c r="L785">
        <v>4</v>
      </c>
      <c r="M785">
        <v>-2</v>
      </c>
      <c r="N785">
        <v>0</v>
      </c>
      <c r="O785">
        <v>160</v>
      </c>
      <c r="P785" t="s">
        <v>2</v>
      </c>
      <c r="Q785">
        <v>2</v>
      </c>
      <c r="R785">
        <v>1</v>
      </c>
      <c r="S785">
        <v>1.5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-1</v>
      </c>
      <c r="AA785">
        <v>-1</v>
      </c>
    </row>
    <row r="786" spans="1:27" x14ac:dyDescent="0.2">
      <c r="A786">
        <v>1934</v>
      </c>
      <c r="B786" t="s">
        <v>37</v>
      </c>
      <c r="C786" t="s">
        <v>38</v>
      </c>
      <c r="D786" t="s">
        <v>40</v>
      </c>
      <c r="E786" t="s">
        <v>43</v>
      </c>
      <c r="F786">
        <v>2</v>
      </c>
      <c r="G786">
        <v>30</v>
      </c>
      <c r="H786">
        <v>4</v>
      </c>
      <c r="I786">
        <v>-62.5</v>
      </c>
      <c r="J786">
        <v>2.5</v>
      </c>
      <c r="K786">
        <v>5.625</v>
      </c>
      <c r="L786">
        <v>4</v>
      </c>
      <c r="M786">
        <v>-2</v>
      </c>
      <c r="N786">
        <v>0</v>
      </c>
      <c r="O786">
        <v>160</v>
      </c>
      <c r="P786" t="s">
        <v>16</v>
      </c>
      <c r="Q786">
        <v>1.5</v>
      </c>
      <c r="R786">
        <v>1</v>
      </c>
      <c r="S786">
        <v>1.5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-1</v>
      </c>
      <c r="AA786">
        <v>-1</v>
      </c>
    </row>
    <row r="787" spans="1:27" x14ac:dyDescent="0.2">
      <c r="A787">
        <v>1934</v>
      </c>
      <c r="B787" t="s">
        <v>37</v>
      </c>
      <c r="C787" t="s">
        <v>38</v>
      </c>
      <c r="D787" t="s">
        <v>40</v>
      </c>
      <c r="E787" t="s">
        <v>43</v>
      </c>
      <c r="F787">
        <v>2</v>
      </c>
      <c r="G787">
        <v>30</v>
      </c>
      <c r="H787">
        <v>4</v>
      </c>
      <c r="I787">
        <v>-62.5</v>
      </c>
      <c r="J787">
        <v>2.5</v>
      </c>
      <c r="K787">
        <v>5.625</v>
      </c>
      <c r="L787">
        <v>4</v>
      </c>
      <c r="M787">
        <v>-2</v>
      </c>
      <c r="N787">
        <v>0</v>
      </c>
      <c r="O787">
        <v>160</v>
      </c>
      <c r="P787" t="s">
        <v>2</v>
      </c>
      <c r="Q787">
        <v>2</v>
      </c>
      <c r="R787">
        <v>1</v>
      </c>
      <c r="S787">
        <v>1.5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-1</v>
      </c>
      <c r="AA787">
        <v>-1</v>
      </c>
    </row>
    <row r="788" spans="1:27" x14ac:dyDescent="0.2">
      <c r="A788">
        <v>1934</v>
      </c>
      <c r="B788" t="s">
        <v>37</v>
      </c>
      <c r="C788" t="s">
        <v>38</v>
      </c>
      <c r="D788" t="s">
        <v>40</v>
      </c>
      <c r="E788" t="s">
        <v>43</v>
      </c>
      <c r="F788">
        <v>3</v>
      </c>
      <c r="G788">
        <v>362</v>
      </c>
      <c r="H788">
        <v>4</v>
      </c>
      <c r="I788">
        <v>-55</v>
      </c>
      <c r="J788">
        <v>4.75</v>
      </c>
      <c r="K788">
        <v>8.75</v>
      </c>
      <c r="L788">
        <v>6.5</v>
      </c>
      <c r="M788">
        <v>0</v>
      </c>
      <c r="N788">
        <v>0</v>
      </c>
      <c r="O788">
        <v>160</v>
      </c>
      <c r="P788" t="s">
        <v>16</v>
      </c>
      <c r="Q788">
        <v>2</v>
      </c>
      <c r="R788">
        <v>2.5</v>
      </c>
      <c r="S788">
        <v>2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-1</v>
      </c>
      <c r="AA788">
        <v>-1</v>
      </c>
    </row>
    <row r="789" spans="1:27" x14ac:dyDescent="0.2">
      <c r="A789">
        <v>1934</v>
      </c>
      <c r="B789" t="s">
        <v>37</v>
      </c>
      <c r="C789" t="s">
        <v>38</v>
      </c>
      <c r="D789" t="s">
        <v>40</v>
      </c>
      <c r="E789" t="s">
        <v>43</v>
      </c>
      <c r="F789">
        <v>3</v>
      </c>
      <c r="G789">
        <v>362</v>
      </c>
      <c r="H789">
        <v>4</v>
      </c>
      <c r="I789">
        <v>-55</v>
      </c>
      <c r="J789">
        <v>4.75</v>
      </c>
      <c r="K789">
        <v>8.75</v>
      </c>
      <c r="L789">
        <v>6.5</v>
      </c>
      <c r="M789">
        <v>0</v>
      </c>
      <c r="N789">
        <v>0</v>
      </c>
      <c r="O789">
        <v>160</v>
      </c>
      <c r="P789" t="s">
        <v>2</v>
      </c>
      <c r="Q789">
        <v>2</v>
      </c>
      <c r="R789">
        <v>2.5</v>
      </c>
      <c r="S789">
        <v>2.5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-1</v>
      </c>
      <c r="AA789">
        <v>-1</v>
      </c>
    </row>
    <row r="790" spans="1:27" x14ac:dyDescent="0.2">
      <c r="A790">
        <v>1934</v>
      </c>
      <c r="B790" t="s">
        <v>37</v>
      </c>
      <c r="C790" t="s">
        <v>38</v>
      </c>
      <c r="D790" t="s">
        <v>40</v>
      </c>
      <c r="E790" t="s">
        <v>43</v>
      </c>
      <c r="F790">
        <v>4</v>
      </c>
      <c r="G790">
        <v>36</v>
      </c>
      <c r="H790">
        <v>4</v>
      </c>
      <c r="I790">
        <v>-62.5</v>
      </c>
      <c r="J790">
        <v>4.5</v>
      </c>
      <c r="K790">
        <v>5</v>
      </c>
      <c r="L790">
        <v>5</v>
      </c>
      <c r="M790">
        <v>0</v>
      </c>
      <c r="N790">
        <v>0</v>
      </c>
      <c r="O790">
        <v>160</v>
      </c>
      <c r="P790" t="s">
        <v>16</v>
      </c>
      <c r="Q790">
        <v>1.5</v>
      </c>
      <c r="R790">
        <v>2</v>
      </c>
      <c r="S790">
        <v>1.5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-1</v>
      </c>
      <c r="AA790">
        <v>-1</v>
      </c>
    </row>
    <row r="791" spans="1:27" x14ac:dyDescent="0.2">
      <c r="A791">
        <v>1934</v>
      </c>
      <c r="B791" t="s">
        <v>37</v>
      </c>
      <c r="C791" t="s">
        <v>38</v>
      </c>
      <c r="D791" t="s">
        <v>40</v>
      </c>
      <c r="E791" t="s">
        <v>43</v>
      </c>
      <c r="F791">
        <v>4</v>
      </c>
      <c r="G791">
        <v>36</v>
      </c>
      <c r="H791">
        <v>4</v>
      </c>
      <c r="I791">
        <v>-62.5</v>
      </c>
      <c r="J791">
        <v>4.5</v>
      </c>
      <c r="K791">
        <v>5</v>
      </c>
      <c r="L791">
        <v>5</v>
      </c>
      <c r="M791">
        <v>0</v>
      </c>
      <c r="N791">
        <v>0</v>
      </c>
      <c r="O791">
        <v>160</v>
      </c>
      <c r="P791" t="s">
        <v>2</v>
      </c>
      <c r="Q791">
        <v>1.5</v>
      </c>
      <c r="R791">
        <v>1.5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-1</v>
      </c>
      <c r="AA791">
        <v>-1</v>
      </c>
    </row>
    <row r="792" spans="1:27" x14ac:dyDescent="0.2">
      <c r="A792">
        <v>1934</v>
      </c>
      <c r="B792" t="s">
        <v>37</v>
      </c>
      <c r="C792" t="s">
        <v>38</v>
      </c>
      <c r="D792" t="s">
        <v>40</v>
      </c>
      <c r="E792" t="s">
        <v>43</v>
      </c>
      <c r="F792">
        <v>5</v>
      </c>
      <c r="G792">
        <v>148</v>
      </c>
      <c r="H792">
        <v>4</v>
      </c>
      <c r="I792">
        <v>-55</v>
      </c>
      <c r="J792">
        <v>3.75</v>
      </c>
      <c r="K792">
        <v>5</v>
      </c>
      <c r="L792">
        <v>5</v>
      </c>
      <c r="M792">
        <v>0</v>
      </c>
      <c r="N792">
        <v>0</v>
      </c>
      <c r="O792">
        <v>160</v>
      </c>
      <c r="P792" t="s">
        <v>16</v>
      </c>
      <c r="Q792">
        <v>1.5</v>
      </c>
      <c r="R792">
        <v>2</v>
      </c>
      <c r="S792">
        <v>1.5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-1</v>
      </c>
      <c r="AA792">
        <v>-1</v>
      </c>
    </row>
    <row r="793" spans="1:27" x14ac:dyDescent="0.2">
      <c r="A793">
        <v>1934</v>
      </c>
      <c r="B793" t="s">
        <v>37</v>
      </c>
      <c r="C793" t="s">
        <v>38</v>
      </c>
      <c r="D793" t="s">
        <v>40</v>
      </c>
      <c r="E793" t="s">
        <v>43</v>
      </c>
      <c r="F793">
        <v>5</v>
      </c>
      <c r="G793">
        <v>148</v>
      </c>
      <c r="H793">
        <v>4</v>
      </c>
      <c r="I793">
        <v>-55</v>
      </c>
      <c r="J793">
        <v>3.75</v>
      </c>
      <c r="K793">
        <v>5</v>
      </c>
      <c r="L793">
        <v>5</v>
      </c>
      <c r="M793">
        <v>0</v>
      </c>
      <c r="N793">
        <v>0</v>
      </c>
      <c r="O793">
        <v>160</v>
      </c>
      <c r="P793" t="s">
        <v>2</v>
      </c>
      <c r="Q793">
        <v>1.5</v>
      </c>
      <c r="R793">
        <v>1</v>
      </c>
      <c r="S793">
        <v>1.5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-1</v>
      </c>
      <c r="AA793">
        <v>-1</v>
      </c>
    </row>
    <row r="794" spans="1:27" x14ac:dyDescent="0.2">
      <c r="A794">
        <v>1934</v>
      </c>
      <c r="B794" t="s">
        <v>37</v>
      </c>
      <c r="C794" t="s">
        <v>38</v>
      </c>
      <c r="D794" t="s">
        <v>40</v>
      </c>
      <c r="E794" t="s">
        <v>43</v>
      </c>
      <c r="F794">
        <v>6</v>
      </c>
      <c r="G794">
        <v>363</v>
      </c>
      <c r="H794">
        <v>4</v>
      </c>
      <c r="I794">
        <v>-57.5</v>
      </c>
      <c r="J794">
        <v>4.5</v>
      </c>
      <c r="K794">
        <v>6.25</v>
      </c>
      <c r="L794">
        <v>5.5</v>
      </c>
      <c r="M794">
        <v>0</v>
      </c>
      <c r="N794">
        <v>0</v>
      </c>
      <c r="O794">
        <v>160</v>
      </c>
      <c r="P794" t="s">
        <v>16</v>
      </c>
      <c r="Q794">
        <v>2</v>
      </c>
      <c r="R794">
        <v>2</v>
      </c>
      <c r="S794">
        <v>1.5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-1</v>
      </c>
      <c r="AA794">
        <v>-1</v>
      </c>
    </row>
    <row r="795" spans="1:27" x14ac:dyDescent="0.2">
      <c r="A795">
        <v>1934</v>
      </c>
      <c r="B795" t="s">
        <v>37</v>
      </c>
      <c r="C795" t="s">
        <v>38</v>
      </c>
      <c r="D795" t="s">
        <v>40</v>
      </c>
      <c r="E795" t="s">
        <v>43</v>
      </c>
      <c r="F795">
        <v>6</v>
      </c>
      <c r="G795">
        <v>363</v>
      </c>
      <c r="H795">
        <v>4</v>
      </c>
      <c r="I795">
        <v>-57.5</v>
      </c>
      <c r="J795">
        <v>4.5</v>
      </c>
      <c r="K795">
        <v>6.25</v>
      </c>
      <c r="L795">
        <v>5.5</v>
      </c>
      <c r="M795">
        <v>0</v>
      </c>
      <c r="N795">
        <v>0</v>
      </c>
      <c r="O795">
        <v>160</v>
      </c>
      <c r="P795" t="s">
        <v>2</v>
      </c>
      <c r="Q795">
        <v>1.5</v>
      </c>
      <c r="R795">
        <v>1.5</v>
      </c>
      <c r="S795">
        <v>2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-1</v>
      </c>
      <c r="AA795">
        <v>-1</v>
      </c>
    </row>
    <row r="796" spans="1:27" x14ac:dyDescent="0.2">
      <c r="A796">
        <v>1934</v>
      </c>
      <c r="B796" t="s">
        <v>45</v>
      </c>
      <c r="C796" t="s">
        <v>38</v>
      </c>
      <c r="D796" t="s">
        <v>40</v>
      </c>
      <c r="E796" t="s">
        <v>43</v>
      </c>
      <c r="F796">
        <v>1</v>
      </c>
      <c r="G796">
        <v>430</v>
      </c>
      <c r="H796">
        <v>5</v>
      </c>
      <c r="I796">
        <v>-57.5</v>
      </c>
      <c r="J796">
        <v>4.5</v>
      </c>
      <c r="K796">
        <v>8.125</v>
      </c>
      <c r="L796">
        <v>7.5</v>
      </c>
      <c r="M796">
        <v>-4</v>
      </c>
      <c r="N796">
        <v>0</v>
      </c>
      <c r="O796">
        <v>160</v>
      </c>
      <c r="P796" t="s">
        <v>16</v>
      </c>
      <c r="Q796">
        <v>2.5</v>
      </c>
      <c r="R796">
        <v>2.5</v>
      </c>
      <c r="S796">
        <v>2.5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-1</v>
      </c>
      <c r="AA796">
        <v>-1</v>
      </c>
    </row>
    <row r="797" spans="1:27" x14ac:dyDescent="0.2">
      <c r="A797">
        <v>1934</v>
      </c>
      <c r="B797" t="s">
        <v>45</v>
      </c>
      <c r="C797" t="s">
        <v>38</v>
      </c>
      <c r="D797" t="s">
        <v>40</v>
      </c>
      <c r="E797" t="s">
        <v>43</v>
      </c>
      <c r="F797">
        <v>1</v>
      </c>
      <c r="G797">
        <v>430</v>
      </c>
      <c r="H797">
        <v>5</v>
      </c>
      <c r="I797">
        <v>-57.5</v>
      </c>
      <c r="J797">
        <v>4.5</v>
      </c>
      <c r="K797">
        <v>8.125</v>
      </c>
      <c r="L797">
        <v>7.5</v>
      </c>
      <c r="M797">
        <v>-4</v>
      </c>
      <c r="N797">
        <v>0</v>
      </c>
      <c r="O797">
        <v>160</v>
      </c>
      <c r="P797" t="s">
        <v>2</v>
      </c>
      <c r="Q797">
        <v>2</v>
      </c>
      <c r="R797">
        <v>2</v>
      </c>
      <c r="S797">
        <v>2.5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-1</v>
      </c>
      <c r="AA797">
        <v>-1</v>
      </c>
    </row>
    <row r="798" spans="1:27" x14ac:dyDescent="0.2">
      <c r="A798">
        <v>1934</v>
      </c>
      <c r="B798" t="s">
        <v>45</v>
      </c>
      <c r="C798" t="s">
        <v>38</v>
      </c>
      <c r="D798" t="s">
        <v>40</v>
      </c>
      <c r="E798" t="s">
        <v>43</v>
      </c>
      <c r="F798">
        <v>2</v>
      </c>
      <c r="G798">
        <v>30</v>
      </c>
      <c r="H798">
        <v>5</v>
      </c>
      <c r="I798">
        <v>-67.5</v>
      </c>
      <c r="J798">
        <v>3.25</v>
      </c>
      <c r="K798">
        <v>7.5</v>
      </c>
      <c r="L798">
        <v>5</v>
      </c>
      <c r="M798">
        <v>-2</v>
      </c>
      <c r="N798">
        <v>0</v>
      </c>
      <c r="O798">
        <v>160</v>
      </c>
      <c r="P798" t="s">
        <v>2</v>
      </c>
      <c r="Q798">
        <v>2</v>
      </c>
      <c r="R798">
        <v>2</v>
      </c>
      <c r="S798">
        <v>2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-1</v>
      </c>
      <c r="AA798">
        <v>-1</v>
      </c>
    </row>
    <row r="799" spans="1:27" x14ac:dyDescent="0.2">
      <c r="A799">
        <v>1934</v>
      </c>
      <c r="B799" t="s">
        <v>45</v>
      </c>
      <c r="C799" t="s">
        <v>38</v>
      </c>
      <c r="D799" t="s">
        <v>40</v>
      </c>
      <c r="E799" t="s">
        <v>43</v>
      </c>
      <c r="F799">
        <v>2</v>
      </c>
      <c r="G799">
        <v>30</v>
      </c>
      <c r="H799">
        <v>5</v>
      </c>
      <c r="I799">
        <v>-67.5</v>
      </c>
      <c r="J799">
        <v>3.25</v>
      </c>
      <c r="K799">
        <v>7.5</v>
      </c>
      <c r="L799">
        <v>5</v>
      </c>
      <c r="M799">
        <v>-2</v>
      </c>
      <c r="N799">
        <v>0</v>
      </c>
      <c r="O799">
        <v>160</v>
      </c>
      <c r="P799" t="s">
        <v>16</v>
      </c>
      <c r="Q799">
        <v>1.5</v>
      </c>
      <c r="R799">
        <v>2</v>
      </c>
      <c r="S799">
        <v>1.5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-1</v>
      </c>
      <c r="AA799">
        <v>-1</v>
      </c>
    </row>
    <row r="800" spans="1:27" x14ac:dyDescent="0.2">
      <c r="A800">
        <v>1934</v>
      </c>
      <c r="B800" t="s">
        <v>45</v>
      </c>
      <c r="C800" t="s">
        <v>38</v>
      </c>
      <c r="D800" t="s">
        <v>40</v>
      </c>
      <c r="E800" t="s">
        <v>43</v>
      </c>
      <c r="F800">
        <v>3</v>
      </c>
      <c r="G800">
        <v>362</v>
      </c>
      <c r="H800">
        <v>5</v>
      </c>
      <c r="I800">
        <v>-55</v>
      </c>
      <c r="J800">
        <v>4.75</v>
      </c>
      <c r="K800">
        <v>9.375</v>
      </c>
      <c r="L800">
        <v>7.5</v>
      </c>
      <c r="M800">
        <v>0</v>
      </c>
      <c r="N800">
        <v>0</v>
      </c>
      <c r="O800">
        <v>160</v>
      </c>
      <c r="P800" t="s">
        <v>16</v>
      </c>
      <c r="Q800">
        <v>2.5</v>
      </c>
      <c r="R800">
        <v>2.5</v>
      </c>
      <c r="S800">
        <v>2.5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-1</v>
      </c>
      <c r="AA800">
        <v>-1</v>
      </c>
    </row>
    <row r="801" spans="1:27" x14ac:dyDescent="0.2">
      <c r="A801">
        <v>1934</v>
      </c>
      <c r="B801" t="s">
        <v>45</v>
      </c>
      <c r="C801" t="s">
        <v>38</v>
      </c>
      <c r="D801" t="s">
        <v>40</v>
      </c>
      <c r="E801" t="s">
        <v>43</v>
      </c>
      <c r="F801">
        <v>3</v>
      </c>
      <c r="G801">
        <v>362</v>
      </c>
      <c r="H801">
        <v>5</v>
      </c>
      <c r="I801">
        <v>-55</v>
      </c>
      <c r="J801">
        <v>4.75</v>
      </c>
      <c r="K801">
        <v>9.375</v>
      </c>
      <c r="L801">
        <v>7.5</v>
      </c>
      <c r="M801">
        <v>0</v>
      </c>
      <c r="N801">
        <v>0</v>
      </c>
      <c r="O801">
        <v>160</v>
      </c>
      <c r="P801" t="s">
        <v>2</v>
      </c>
      <c r="Q801">
        <v>2.5</v>
      </c>
      <c r="R801">
        <v>2.5</v>
      </c>
      <c r="S801">
        <v>2.5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-1</v>
      </c>
      <c r="AA801">
        <v>-1</v>
      </c>
    </row>
    <row r="802" spans="1:27" x14ac:dyDescent="0.2">
      <c r="A802">
        <v>1934</v>
      </c>
      <c r="B802" t="s">
        <v>45</v>
      </c>
      <c r="C802" t="s">
        <v>38</v>
      </c>
      <c r="D802" t="s">
        <v>40</v>
      </c>
      <c r="E802" t="s">
        <v>43</v>
      </c>
      <c r="F802">
        <v>4</v>
      </c>
      <c r="G802">
        <v>36</v>
      </c>
      <c r="H802">
        <v>5</v>
      </c>
      <c r="I802">
        <v>-62.5</v>
      </c>
      <c r="J802">
        <v>4.75</v>
      </c>
      <c r="K802">
        <v>8.125</v>
      </c>
      <c r="L802">
        <v>6.5</v>
      </c>
      <c r="M802">
        <v>0</v>
      </c>
      <c r="N802">
        <v>0</v>
      </c>
      <c r="O802">
        <v>160</v>
      </c>
      <c r="P802" t="s">
        <v>16</v>
      </c>
      <c r="Q802">
        <v>2</v>
      </c>
      <c r="R802">
        <v>2.5</v>
      </c>
      <c r="S802">
        <v>2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-1</v>
      </c>
      <c r="AA802">
        <v>-1</v>
      </c>
    </row>
    <row r="803" spans="1:27" x14ac:dyDescent="0.2">
      <c r="A803">
        <v>1934</v>
      </c>
      <c r="B803" t="s">
        <v>45</v>
      </c>
      <c r="C803" t="s">
        <v>38</v>
      </c>
      <c r="D803" t="s">
        <v>40</v>
      </c>
      <c r="E803" t="s">
        <v>43</v>
      </c>
      <c r="F803">
        <v>4</v>
      </c>
      <c r="G803">
        <v>36</v>
      </c>
      <c r="H803">
        <v>5</v>
      </c>
      <c r="I803">
        <v>-62.5</v>
      </c>
      <c r="J803">
        <v>4.75</v>
      </c>
      <c r="K803">
        <v>8.125</v>
      </c>
      <c r="L803">
        <v>6.5</v>
      </c>
      <c r="M803">
        <v>0</v>
      </c>
      <c r="N803">
        <v>0</v>
      </c>
      <c r="O803">
        <v>160</v>
      </c>
      <c r="P803" t="s">
        <v>2</v>
      </c>
      <c r="Q803">
        <v>2.5</v>
      </c>
      <c r="R803">
        <v>2</v>
      </c>
      <c r="S803">
        <v>2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-1</v>
      </c>
      <c r="AA803">
        <v>-1</v>
      </c>
    </row>
    <row r="804" spans="1:27" x14ac:dyDescent="0.2">
      <c r="A804">
        <v>1934</v>
      </c>
      <c r="B804" t="s">
        <v>45</v>
      </c>
      <c r="C804" t="s">
        <v>38</v>
      </c>
      <c r="D804" t="s">
        <v>40</v>
      </c>
      <c r="E804" t="s">
        <v>43</v>
      </c>
      <c r="F804">
        <v>5</v>
      </c>
      <c r="G804">
        <v>148</v>
      </c>
      <c r="H804">
        <v>5</v>
      </c>
      <c r="I804">
        <v>-62.5</v>
      </c>
      <c r="J804">
        <v>3.25</v>
      </c>
      <c r="K804">
        <v>6.875</v>
      </c>
      <c r="L804">
        <v>6</v>
      </c>
      <c r="M804">
        <v>0</v>
      </c>
      <c r="N804">
        <v>0</v>
      </c>
      <c r="O804">
        <v>160</v>
      </c>
      <c r="P804" t="s">
        <v>16</v>
      </c>
      <c r="Q804">
        <v>2</v>
      </c>
      <c r="R804">
        <v>2</v>
      </c>
      <c r="S804">
        <v>2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-1</v>
      </c>
      <c r="AA804">
        <v>-1</v>
      </c>
    </row>
    <row r="805" spans="1:27" x14ac:dyDescent="0.2">
      <c r="A805">
        <v>1934</v>
      </c>
      <c r="B805" t="s">
        <v>45</v>
      </c>
      <c r="C805" t="s">
        <v>38</v>
      </c>
      <c r="D805" t="s">
        <v>40</v>
      </c>
      <c r="E805" t="s">
        <v>43</v>
      </c>
      <c r="F805">
        <v>5</v>
      </c>
      <c r="G805">
        <v>148</v>
      </c>
      <c r="H805">
        <v>5</v>
      </c>
      <c r="I805">
        <v>-62.5</v>
      </c>
      <c r="J805">
        <v>3.25</v>
      </c>
      <c r="K805">
        <v>6.875</v>
      </c>
      <c r="L805">
        <v>6</v>
      </c>
      <c r="M805">
        <v>0</v>
      </c>
      <c r="N805">
        <v>0</v>
      </c>
      <c r="O805">
        <v>160</v>
      </c>
      <c r="P805" t="s">
        <v>2</v>
      </c>
      <c r="Q805">
        <v>2</v>
      </c>
      <c r="R805">
        <v>1.5</v>
      </c>
      <c r="S805">
        <v>2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-1</v>
      </c>
      <c r="AA805">
        <v>-1</v>
      </c>
    </row>
    <row r="806" spans="1:27" x14ac:dyDescent="0.2">
      <c r="A806">
        <v>1934</v>
      </c>
      <c r="B806" t="s">
        <v>45</v>
      </c>
      <c r="C806" t="s">
        <v>38</v>
      </c>
      <c r="D806" t="s">
        <v>40</v>
      </c>
      <c r="E806" t="s">
        <v>43</v>
      </c>
      <c r="F806">
        <v>6</v>
      </c>
      <c r="G806">
        <v>363</v>
      </c>
      <c r="H806">
        <v>5</v>
      </c>
      <c r="I806">
        <v>-57.5</v>
      </c>
      <c r="J806">
        <v>4.75</v>
      </c>
      <c r="K806">
        <v>8.75</v>
      </c>
      <c r="L806">
        <v>7.5</v>
      </c>
      <c r="M806">
        <v>0</v>
      </c>
      <c r="N806">
        <v>0</v>
      </c>
      <c r="O806">
        <v>160</v>
      </c>
      <c r="P806" t="s">
        <v>16</v>
      </c>
      <c r="Q806">
        <v>2.5</v>
      </c>
      <c r="R806">
        <v>2.5</v>
      </c>
      <c r="S806">
        <v>2.5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-1</v>
      </c>
      <c r="AA806">
        <v>-1</v>
      </c>
    </row>
    <row r="807" spans="1:27" x14ac:dyDescent="0.2">
      <c r="A807">
        <v>1934</v>
      </c>
      <c r="B807" t="s">
        <v>45</v>
      </c>
      <c r="C807" t="s">
        <v>38</v>
      </c>
      <c r="D807" t="s">
        <v>40</v>
      </c>
      <c r="E807" t="s">
        <v>43</v>
      </c>
      <c r="F807">
        <v>6</v>
      </c>
      <c r="G807">
        <v>363</v>
      </c>
      <c r="H807">
        <v>5</v>
      </c>
      <c r="I807">
        <v>-57.5</v>
      </c>
      <c r="J807">
        <v>4.75</v>
      </c>
      <c r="K807">
        <v>8.75</v>
      </c>
      <c r="L807">
        <v>7.5</v>
      </c>
      <c r="M807">
        <v>0</v>
      </c>
      <c r="N807">
        <v>0</v>
      </c>
      <c r="O807">
        <v>160</v>
      </c>
      <c r="P807" t="s">
        <v>2</v>
      </c>
      <c r="Q807">
        <v>2.5</v>
      </c>
      <c r="R807">
        <v>2</v>
      </c>
      <c r="S807">
        <v>2.5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-1</v>
      </c>
      <c r="AA807">
        <v>-1</v>
      </c>
    </row>
    <row r="808" spans="1:27" x14ac:dyDescent="0.2">
      <c r="A808">
        <v>1934</v>
      </c>
      <c r="B808" t="s">
        <v>38</v>
      </c>
      <c r="C808" t="s">
        <v>38</v>
      </c>
      <c r="D808" t="s">
        <v>40</v>
      </c>
      <c r="E808" t="s">
        <v>43</v>
      </c>
      <c r="F808">
        <v>1</v>
      </c>
      <c r="G808">
        <v>430</v>
      </c>
      <c r="H808">
        <v>6</v>
      </c>
      <c r="I808">
        <v>-62.5</v>
      </c>
      <c r="J808">
        <v>3.75</v>
      </c>
      <c r="K808">
        <v>7.5</v>
      </c>
      <c r="L808">
        <v>6</v>
      </c>
      <c r="M808">
        <v>-4</v>
      </c>
      <c r="N808">
        <v>0</v>
      </c>
      <c r="O808">
        <v>160</v>
      </c>
      <c r="P808" t="s">
        <v>16</v>
      </c>
      <c r="Q808">
        <v>2</v>
      </c>
      <c r="R808">
        <v>2</v>
      </c>
      <c r="S808">
        <v>2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-1</v>
      </c>
      <c r="AA808">
        <v>-1</v>
      </c>
    </row>
    <row r="809" spans="1:27" x14ac:dyDescent="0.2">
      <c r="A809">
        <v>1934</v>
      </c>
      <c r="B809" t="s">
        <v>38</v>
      </c>
      <c r="C809" t="s">
        <v>38</v>
      </c>
      <c r="D809" t="s">
        <v>40</v>
      </c>
      <c r="E809" t="s">
        <v>43</v>
      </c>
      <c r="F809">
        <v>1</v>
      </c>
      <c r="G809">
        <v>430</v>
      </c>
      <c r="H809">
        <v>6</v>
      </c>
      <c r="I809">
        <v>-62.5</v>
      </c>
      <c r="J809">
        <v>3.75</v>
      </c>
      <c r="K809">
        <v>7.5</v>
      </c>
      <c r="L809">
        <v>6</v>
      </c>
      <c r="M809">
        <v>-4</v>
      </c>
      <c r="N809">
        <v>0</v>
      </c>
      <c r="O809">
        <v>160</v>
      </c>
      <c r="P809" t="s">
        <v>2</v>
      </c>
      <c r="Q809">
        <v>2</v>
      </c>
      <c r="R809">
        <v>2</v>
      </c>
      <c r="S809">
        <v>2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-1</v>
      </c>
      <c r="AA809">
        <v>-1</v>
      </c>
    </row>
    <row r="810" spans="1:27" x14ac:dyDescent="0.2">
      <c r="A810">
        <v>1934</v>
      </c>
      <c r="B810" t="s">
        <v>38</v>
      </c>
      <c r="C810" t="s">
        <v>38</v>
      </c>
      <c r="D810" t="s">
        <v>40</v>
      </c>
      <c r="E810" t="s">
        <v>43</v>
      </c>
      <c r="F810">
        <v>2</v>
      </c>
      <c r="G810">
        <v>30</v>
      </c>
      <c r="H810">
        <v>6</v>
      </c>
      <c r="I810">
        <v>-62.5</v>
      </c>
      <c r="J810">
        <v>3.75</v>
      </c>
      <c r="K810">
        <v>7.5</v>
      </c>
      <c r="L810">
        <v>6</v>
      </c>
      <c r="M810">
        <v>-2</v>
      </c>
      <c r="N810">
        <v>0</v>
      </c>
      <c r="O810">
        <v>160</v>
      </c>
      <c r="P810" t="s">
        <v>16</v>
      </c>
      <c r="Q810">
        <v>2</v>
      </c>
      <c r="R810">
        <v>2</v>
      </c>
      <c r="S810">
        <v>2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-1</v>
      </c>
      <c r="AA810">
        <v>-1</v>
      </c>
    </row>
    <row r="811" spans="1:27" x14ac:dyDescent="0.2">
      <c r="A811">
        <v>1934</v>
      </c>
      <c r="B811" t="s">
        <v>38</v>
      </c>
      <c r="C811" t="s">
        <v>38</v>
      </c>
      <c r="D811" t="s">
        <v>40</v>
      </c>
      <c r="E811" t="s">
        <v>43</v>
      </c>
      <c r="F811">
        <v>2</v>
      </c>
      <c r="G811">
        <v>30</v>
      </c>
      <c r="H811">
        <v>6</v>
      </c>
      <c r="I811">
        <v>-62.5</v>
      </c>
      <c r="J811">
        <v>3.75</v>
      </c>
      <c r="K811">
        <v>7.5</v>
      </c>
      <c r="L811">
        <v>6</v>
      </c>
      <c r="M811">
        <v>-2</v>
      </c>
      <c r="N811">
        <v>0</v>
      </c>
      <c r="O811">
        <v>160</v>
      </c>
      <c r="P811" t="s">
        <v>2</v>
      </c>
      <c r="Q811">
        <v>2</v>
      </c>
      <c r="R811">
        <v>2</v>
      </c>
      <c r="S811">
        <v>2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-1</v>
      </c>
      <c r="AA811">
        <v>-1</v>
      </c>
    </row>
    <row r="812" spans="1:27" x14ac:dyDescent="0.2">
      <c r="A812">
        <v>1934</v>
      </c>
      <c r="B812" t="s">
        <v>38</v>
      </c>
      <c r="C812" t="s">
        <v>38</v>
      </c>
      <c r="D812" t="s">
        <v>40</v>
      </c>
      <c r="E812" t="s">
        <v>43</v>
      </c>
      <c r="F812">
        <v>3</v>
      </c>
      <c r="G812">
        <v>362</v>
      </c>
      <c r="H812">
        <v>6</v>
      </c>
      <c r="I812">
        <v>-55</v>
      </c>
      <c r="J812">
        <v>4.25</v>
      </c>
      <c r="K812">
        <v>6.875</v>
      </c>
      <c r="L812">
        <v>6</v>
      </c>
      <c r="M812">
        <v>0</v>
      </c>
      <c r="N812">
        <v>0</v>
      </c>
      <c r="O812">
        <v>160</v>
      </c>
      <c r="P812" t="s">
        <v>16</v>
      </c>
      <c r="Q812">
        <v>2</v>
      </c>
      <c r="R812">
        <v>2</v>
      </c>
      <c r="S812">
        <v>2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-1</v>
      </c>
      <c r="AA812">
        <v>-1</v>
      </c>
    </row>
    <row r="813" spans="1:27" x14ac:dyDescent="0.2">
      <c r="A813">
        <v>1934</v>
      </c>
      <c r="B813" t="s">
        <v>38</v>
      </c>
      <c r="C813" t="s">
        <v>38</v>
      </c>
      <c r="D813" t="s">
        <v>40</v>
      </c>
      <c r="E813" t="s">
        <v>43</v>
      </c>
      <c r="F813">
        <v>3</v>
      </c>
      <c r="G813">
        <v>362</v>
      </c>
      <c r="H813">
        <v>6</v>
      </c>
      <c r="I813">
        <v>-55</v>
      </c>
      <c r="J813">
        <v>4.25</v>
      </c>
      <c r="K813">
        <v>6.875</v>
      </c>
      <c r="L813">
        <v>6</v>
      </c>
      <c r="M813">
        <v>0</v>
      </c>
      <c r="N813">
        <v>0</v>
      </c>
      <c r="O813">
        <v>160</v>
      </c>
      <c r="P813" t="s">
        <v>2</v>
      </c>
      <c r="Q813">
        <v>2</v>
      </c>
      <c r="R813">
        <v>2</v>
      </c>
      <c r="S813">
        <v>1.5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-1</v>
      </c>
      <c r="AA813">
        <v>-1</v>
      </c>
    </row>
    <row r="814" spans="1:27" x14ac:dyDescent="0.2">
      <c r="A814">
        <v>1934</v>
      </c>
      <c r="B814" t="s">
        <v>38</v>
      </c>
      <c r="C814" t="s">
        <v>38</v>
      </c>
      <c r="D814" t="s">
        <v>40</v>
      </c>
      <c r="E814" t="s">
        <v>43</v>
      </c>
      <c r="F814">
        <v>4</v>
      </c>
      <c r="G814">
        <v>36</v>
      </c>
      <c r="H814">
        <v>6</v>
      </c>
      <c r="I814">
        <v>-67.5</v>
      </c>
      <c r="J814">
        <v>3.75</v>
      </c>
      <c r="K814">
        <v>6.25</v>
      </c>
      <c r="L814">
        <v>5</v>
      </c>
      <c r="M814">
        <v>0</v>
      </c>
      <c r="N814">
        <v>0</v>
      </c>
      <c r="O814">
        <v>160</v>
      </c>
      <c r="P814" t="s">
        <v>16</v>
      </c>
      <c r="Q814">
        <v>1.5</v>
      </c>
      <c r="R814">
        <v>2</v>
      </c>
      <c r="S814">
        <v>1.5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-1</v>
      </c>
      <c r="AA814">
        <v>-1</v>
      </c>
    </row>
    <row r="815" spans="1:27" x14ac:dyDescent="0.2">
      <c r="A815">
        <v>1934</v>
      </c>
      <c r="B815" t="s">
        <v>38</v>
      </c>
      <c r="C815" t="s">
        <v>38</v>
      </c>
      <c r="D815" t="s">
        <v>40</v>
      </c>
      <c r="E815" t="s">
        <v>43</v>
      </c>
      <c r="F815">
        <v>4</v>
      </c>
      <c r="G815">
        <v>36</v>
      </c>
      <c r="H815">
        <v>6</v>
      </c>
      <c r="I815">
        <v>-67.5</v>
      </c>
      <c r="J815">
        <v>3.75</v>
      </c>
      <c r="K815">
        <v>6.25</v>
      </c>
      <c r="L815">
        <v>5</v>
      </c>
      <c r="M815">
        <v>0</v>
      </c>
      <c r="N815">
        <v>0</v>
      </c>
      <c r="O815">
        <v>160</v>
      </c>
      <c r="P815" t="s">
        <v>2</v>
      </c>
      <c r="Q815">
        <v>1.5</v>
      </c>
      <c r="R815">
        <v>2</v>
      </c>
      <c r="S815">
        <v>1.5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-1</v>
      </c>
      <c r="AA815">
        <v>-1</v>
      </c>
    </row>
    <row r="816" spans="1:27" x14ac:dyDescent="0.2">
      <c r="A816">
        <v>1934</v>
      </c>
      <c r="B816" t="s">
        <v>38</v>
      </c>
      <c r="C816" t="s">
        <v>38</v>
      </c>
      <c r="D816" t="s">
        <v>40</v>
      </c>
      <c r="E816" t="s">
        <v>43</v>
      </c>
      <c r="F816">
        <v>5</v>
      </c>
      <c r="G816">
        <v>148</v>
      </c>
      <c r="H816">
        <v>6</v>
      </c>
      <c r="I816">
        <v>-57.5</v>
      </c>
      <c r="J816">
        <v>3.75</v>
      </c>
      <c r="K816">
        <v>6.25</v>
      </c>
      <c r="L816">
        <v>5</v>
      </c>
      <c r="M816">
        <v>0</v>
      </c>
      <c r="N816">
        <v>0</v>
      </c>
      <c r="O816">
        <v>160</v>
      </c>
      <c r="P816" t="s">
        <v>2</v>
      </c>
      <c r="Q816">
        <v>2</v>
      </c>
      <c r="R816">
        <v>1.5</v>
      </c>
      <c r="S816">
        <v>1.5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-1</v>
      </c>
      <c r="AA816">
        <v>-1</v>
      </c>
    </row>
    <row r="817" spans="1:27" x14ac:dyDescent="0.2">
      <c r="A817">
        <v>1934</v>
      </c>
      <c r="B817" t="s">
        <v>38</v>
      </c>
      <c r="C817" t="s">
        <v>38</v>
      </c>
      <c r="D817" t="s">
        <v>40</v>
      </c>
      <c r="E817" t="s">
        <v>43</v>
      </c>
      <c r="F817">
        <v>5</v>
      </c>
      <c r="G817">
        <v>148</v>
      </c>
      <c r="H817">
        <v>6</v>
      </c>
      <c r="I817">
        <v>-57.5</v>
      </c>
      <c r="J817">
        <v>3.75</v>
      </c>
      <c r="K817">
        <v>6.25</v>
      </c>
      <c r="L817">
        <v>5</v>
      </c>
      <c r="M817">
        <v>0</v>
      </c>
      <c r="N817">
        <v>0</v>
      </c>
      <c r="O817">
        <v>160</v>
      </c>
      <c r="P817" t="s">
        <v>16</v>
      </c>
      <c r="Q817">
        <v>1.5</v>
      </c>
      <c r="R817">
        <v>2</v>
      </c>
      <c r="S817">
        <v>1.5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-1</v>
      </c>
      <c r="AA817">
        <v>-1</v>
      </c>
    </row>
    <row r="818" spans="1:27" x14ac:dyDescent="0.2">
      <c r="A818">
        <v>1934</v>
      </c>
      <c r="B818" t="s">
        <v>38</v>
      </c>
      <c r="C818" t="s">
        <v>38</v>
      </c>
      <c r="D818" t="s">
        <v>40</v>
      </c>
      <c r="E818" t="s">
        <v>43</v>
      </c>
      <c r="F818">
        <v>6</v>
      </c>
      <c r="G818">
        <v>363</v>
      </c>
      <c r="H818">
        <v>6</v>
      </c>
      <c r="I818">
        <v>-62.5</v>
      </c>
      <c r="J818">
        <v>4.25</v>
      </c>
      <c r="K818">
        <v>7.5</v>
      </c>
      <c r="L818">
        <v>5</v>
      </c>
      <c r="M818">
        <v>0</v>
      </c>
      <c r="N818">
        <v>0</v>
      </c>
      <c r="O818">
        <v>160</v>
      </c>
      <c r="P818" t="s">
        <v>16</v>
      </c>
      <c r="Q818">
        <v>2</v>
      </c>
      <c r="R818">
        <v>1.5</v>
      </c>
      <c r="S818">
        <v>1.5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-1</v>
      </c>
      <c r="AA818">
        <v>-1</v>
      </c>
    </row>
    <row r="819" spans="1:27" x14ac:dyDescent="0.2">
      <c r="A819">
        <v>1934</v>
      </c>
      <c r="B819" t="s">
        <v>38</v>
      </c>
      <c r="C819" t="s">
        <v>38</v>
      </c>
      <c r="D819" t="s">
        <v>40</v>
      </c>
      <c r="E819" t="s">
        <v>43</v>
      </c>
      <c r="F819">
        <v>6</v>
      </c>
      <c r="G819">
        <v>363</v>
      </c>
      <c r="H819">
        <v>6</v>
      </c>
      <c r="I819">
        <v>-62.5</v>
      </c>
      <c r="J819">
        <v>4.25</v>
      </c>
      <c r="K819">
        <v>7.5</v>
      </c>
      <c r="L819">
        <v>5</v>
      </c>
      <c r="M819">
        <v>0</v>
      </c>
      <c r="N819">
        <v>0</v>
      </c>
      <c r="O819">
        <v>160</v>
      </c>
      <c r="P819" t="s">
        <v>2</v>
      </c>
      <c r="Q819">
        <v>2</v>
      </c>
      <c r="R819">
        <v>2</v>
      </c>
      <c r="S819">
        <v>2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-1</v>
      </c>
      <c r="AA819">
        <v>-1</v>
      </c>
    </row>
    <row r="820" spans="1:27" x14ac:dyDescent="0.2">
      <c r="A820">
        <v>1935</v>
      </c>
      <c r="B820" t="s">
        <v>24</v>
      </c>
      <c r="C820" t="s">
        <v>38</v>
      </c>
      <c r="D820" t="s">
        <v>55</v>
      </c>
      <c r="E820" t="s">
        <v>43</v>
      </c>
      <c r="F820">
        <v>1</v>
      </c>
      <c r="G820">
        <v>86</v>
      </c>
      <c r="H820">
        <v>1</v>
      </c>
      <c r="I820">
        <v>-67.5</v>
      </c>
      <c r="J820">
        <v>3.75</v>
      </c>
      <c r="K820">
        <v>5</v>
      </c>
      <c r="L820">
        <v>5</v>
      </c>
      <c r="M820">
        <v>0</v>
      </c>
      <c r="N820">
        <v>0</v>
      </c>
      <c r="O820">
        <v>160</v>
      </c>
      <c r="P820" t="s">
        <v>16</v>
      </c>
      <c r="Q820">
        <v>1.5</v>
      </c>
      <c r="R820">
        <v>2</v>
      </c>
      <c r="S820">
        <v>1.5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-1</v>
      </c>
      <c r="AA820">
        <v>-1</v>
      </c>
    </row>
    <row r="821" spans="1:27" x14ac:dyDescent="0.2">
      <c r="A821">
        <v>1935</v>
      </c>
      <c r="B821" t="s">
        <v>24</v>
      </c>
      <c r="C821" t="s">
        <v>38</v>
      </c>
      <c r="D821" t="s">
        <v>55</v>
      </c>
      <c r="E821" t="s">
        <v>43</v>
      </c>
      <c r="F821">
        <v>1</v>
      </c>
      <c r="G821">
        <v>86</v>
      </c>
      <c r="H821">
        <v>1</v>
      </c>
      <c r="I821">
        <v>-67.5</v>
      </c>
      <c r="J821">
        <v>3.75</v>
      </c>
      <c r="K821">
        <v>5</v>
      </c>
      <c r="L821">
        <v>5</v>
      </c>
      <c r="M821">
        <v>0</v>
      </c>
      <c r="N821">
        <v>0</v>
      </c>
      <c r="O821">
        <v>160</v>
      </c>
      <c r="P821" t="s">
        <v>2</v>
      </c>
      <c r="Q821">
        <v>1</v>
      </c>
      <c r="R821">
        <v>1.5</v>
      </c>
      <c r="S821">
        <v>1.5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-1</v>
      </c>
      <c r="AA821">
        <v>-1</v>
      </c>
    </row>
    <row r="822" spans="1:27" x14ac:dyDescent="0.2">
      <c r="A822">
        <v>1935</v>
      </c>
      <c r="B822" t="s">
        <v>24</v>
      </c>
      <c r="C822" t="s">
        <v>38</v>
      </c>
      <c r="D822" t="s">
        <v>55</v>
      </c>
      <c r="E822" t="s">
        <v>43</v>
      </c>
      <c r="F822">
        <v>2</v>
      </c>
      <c r="G822">
        <v>184</v>
      </c>
      <c r="H822">
        <v>1</v>
      </c>
      <c r="I822">
        <v>-57.5</v>
      </c>
      <c r="J822">
        <v>4.5</v>
      </c>
      <c r="K822">
        <v>7.5</v>
      </c>
      <c r="L822">
        <v>6</v>
      </c>
      <c r="M822">
        <v>0</v>
      </c>
      <c r="N822">
        <v>0</v>
      </c>
      <c r="O822">
        <v>160</v>
      </c>
      <c r="P822" t="s">
        <v>16</v>
      </c>
      <c r="Q822">
        <v>2</v>
      </c>
      <c r="R822">
        <v>2</v>
      </c>
      <c r="S822">
        <v>2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-1</v>
      </c>
      <c r="AA822">
        <v>-1</v>
      </c>
    </row>
    <row r="823" spans="1:27" x14ac:dyDescent="0.2">
      <c r="A823">
        <v>1935</v>
      </c>
      <c r="B823" t="s">
        <v>24</v>
      </c>
      <c r="C823" t="s">
        <v>38</v>
      </c>
      <c r="D823" t="s">
        <v>55</v>
      </c>
      <c r="E823" t="s">
        <v>43</v>
      </c>
      <c r="F823">
        <v>2</v>
      </c>
      <c r="G823">
        <v>184</v>
      </c>
      <c r="H823">
        <v>1</v>
      </c>
      <c r="I823">
        <v>-57.5</v>
      </c>
      <c r="J823">
        <v>4.5</v>
      </c>
      <c r="K823">
        <v>7.5</v>
      </c>
      <c r="L823">
        <v>6</v>
      </c>
      <c r="M823">
        <v>0</v>
      </c>
      <c r="N823">
        <v>0</v>
      </c>
      <c r="O823">
        <v>160</v>
      </c>
      <c r="P823" t="s">
        <v>2</v>
      </c>
      <c r="Q823">
        <v>2</v>
      </c>
      <c r="R823">
        <v>2</v>
      </c>
      <c r="S823">
        <v>2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-1</v>
      </c>
      <c r="AA823">
        <v>-1</v>
      </c>
    </row>
    <row r="824" spans="1:27" x14ac:dyDescent="0.2">
      <c r="A824">
        <v>1935</v>
      </c>
      <c r="B824" t="s">
        <v>24</v>
      </c>
      <c r="C824" t="s">
        <v>38</v>
      </c>
      <c r="D824" t="s">
        <v>55</v>
      </c>
      <c r="E824" t="s">
        <v>43</v>
      </c>
      <c r="F824">
        <v>3</v>
      </c>
      <c r="G824">
        <v>63</v>
      </c>
      <c r="H824">
        <v>1</v>
      </c>
      <c r="I824">
        <v>-67.5</v>
      </c>
      <c r="J824">
        <v>3.25</v>
      </c>
      <c r="K824">
        <v>5</v>
      </c>
      <c r="L824">
        <v>5</v>
      </c>
      <c r="M824">
        <v>-2</v>
      </c>
      <c r="N824">
        <v>0</v>
      </c>
      <c r="O824">
        <v>160</v>
      </c>
      <c r="P824" t="s">
        <v>16</v>
      </c>
      <c r="Q824">
        <v>1.5</v>
      </c>
      <c r="R824">
        <v>2</v>
      </c>
      <c r="S824">
        <v>1.5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-1</v>
      </c>
      <c r="AA824">
        <v>-1</v>
      </c>
    </row>
    <row r="825" spans="1:27" x14ac:dyDescent="0.2">
      <c r="A825">
        <v>1935</v>
      </c>
      <c r="B825" t="s">
        <v>24</v>
      </c>
      <c r="C825" t="s">
        <v>38</v>
      </c>
      <c r="D825" t="s">
        <v>55</v>
      </c>
      <c r="E825" t="s">
        <v>43</v>
      </c>
      <c r="F825">
        <v>3</v>
      </c>
      <c r="G825">
        <v>63</v>
      </c>
      <c r="H825">
        <v>1</v>
      </c>
      <c r="I825">
        <v>-67.5</v>
      </c>
      <c r="J825">
        <v>3.25</v>
      </c>
      <c r="K825">
        <v>5</v>
      </c>
      <c r="L825">
        <v>5</v>
      </c>
      <c r="M825">
        <v>-2</v>
      </c>
      <c r="N825">
        <v>0</v>
      </c>
      <c r="O825">
        <v>160</v>
      </c>
      <c r="P825" t="s">
        <v>2</v>
      </c>
      <c r="Q825">
        <v>1</v>
      </c>
      <c r="R825">
        <v>1.5</v>
      </c>
      <c r="S825">
        <v>1.5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-1</v>
      </c>
      <c r="AA825">
        <v>-1</v>
      </c>
    </row>
    <row r="826" spans="1:27" x14ac:dyDescent="0.2">
      <c r="A826">
        <v>1935</v>
      </c>
      <c r="B826" t="s">
        <v>24</v>
      </c>
      <c r="C826" t="s">
        <v>38</v>
      </c>
      <c r="D826" t="s">
        <v>55</v>
      </c>
      <c r="E826" t="s">
        <v>43</v>
      </c>
      <c r="F826">
        <v>4</v>
      </c>
      <c r="G826">
        <v>172</v>
      </c>
      <c r="H826">
        <v>1</v>
      </c>
      <c r="I826">
        <v>-62.5</v>
      </c>
      <c r="J826">
        <v>3.25</v>
      </c>
      <c r="K826">
        <v>5.625</v>
      </c>
      <c r="L826">
        <v>4.5</v>
      </c>
      <c r="M826">
        <v>-2</v>
      </c>
      <c r="N826">
        <v>0</v>
      </c>
      <c r="O826">
        <v>160</v>
      </c>
      <c r="P826" t="s">
        <v>16</v>
      </c>
      <c r="Q826">
        <v>1</v>
      </c>
      <c r="R826">
        <v>2</v>
      </c>
      <c r="S826">
        <v>1.5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-1</v>
      </c>
      <c r="AA826">
        <v>-1</v>
      </c>
    </row>
    <row r="827" spans="1:27" x14ac:dyDescent="0.2">
      <c r="A827">
        <v>1935</v>
      </c>
      <c r="B827" t="s">
        <v>24</v>
      </c>
      <c r="C827" t="s">
        <v>38</v>
      </c>
      <c r="D827" t="s">
        <v>55</v>
      </c>
      <c r="E827" t="s">
        <v>43</v>
      </c>
      <c r="F827">
        <v>4</v>
      </c>
      <c r="G827">
        <v>172</v>
      </c>
      <c r="H827">
        <v>1</v>
      </c>
      <c r="I827">
        <v>-62.5</v>
      </c>
      <c r="J827">
        <v>3.25</v>
      </c>
      <c r="K827">
        <v>5.625</v>
      </c>
      <c r="L827">
        <v>4.5</v>
      </c>
      <c r="M827">
        <v>-2</v>
      </c>
      <c r="N827">
        <v>0</v>
      </c>
      <c r="O827">
        <v>160</v>
      </c>
      <c r="P827" t="s">
        <v>2</v>
      </c>
      <c r="Q827">
        <v>1.5</v>
      </c>
      <c r="R827">
        <v>1.5</v>
      </c>
      <c r="S827">
        <v>1.5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-1</v>
      </c>
      <c r="AA827">
        <v>-1</v>
      </c>
    </row>
    <row r="828" spans="1:27" x14ac:dyDescent="0.2">
      <c r="A828">
        <v>1935</v>
      </c>
      <c r="B828" t="s">
        <v>24</v>
      </c>
      <c r="C828" t="s">
        <v>38</v>
      </c>
      <c r="D828" t="s">
        <v>55</v>
      </c>
      <c r="E828" t="s">
        <v>43</v>
      </c>
      <c r="F828">
        <v>5</v>
      </c>
      <c r="G828">
        <v>47</v>
      </c>
      <c r="H828">
        <v>1</v>
      </c>
      <c r="I828">
        <v>-55</v>
      </c>
      <c r="J828">
        <v>4.25</v>
      </c>
      <c r="K828">
        <v>8.125</v>
      </c>
      <c r="L828">
        <v>6.5</v>
      </c>
      <c r="M828">
        <v>0</v>
      </c>
      <c r="N828">
        <v>0</v>
      </c>
      <c r="O828">
        <v>160</v>
      </c>
      <c r="P828" t="s">
        <v>16</v>
      </c>
      <c r="Q828">
        <v>2</v>
      </c>
      <c r="R828">
        <v>2.5</v>
      </c>
      <c r="S828">
        <v>2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-1</v>
      </c>
      <c r="AA828">
        <v>-1</v>
      </c>
    </row>
    <row r="829" spans="1:27" x14ac:dyDescent="0.2">
      <c r="A829">
        <v>1935</v>
      </c>
      <c r="B829" t="s">
        <v>24</v>
      </c>
      <c r="C829" t="s">
        <v>38</v>
      </c>
      <c r="D829" t="s">
        <v>55</v>
      </c>
      <c r="E829" t="s">
        <v>43</v>
      </c>
      <c r="F829">
        <v>5</v>
      </c>
      <c r="G829">
        <v>47</v>
      </c>
      <c r="H829">
        <v>1</v>
      </c>
      <c r="I829">
        <v>-55</v>
      </c>
      <c r="J829">
        <v>4.25</v>
      </c>
      <c r="K829">
        <v>8.125</v>
      </c>
      <c r="L829">
        <v>6.5</v>
      </c>
      <c r="M829">
        <v>0</v>
      </c>
      <c r="N829">
        <v>0</v>
      </c>
      <c r="O829">
        <v>160</v>
      </c>
      <c r="P829" t="s">
        <v>2</v>
      </c>
      <c r="Q829">
        <v>2.5</v>
      </c>
      <c r="R829">
        <v>2</v>
      </c>
      <c r="S829">
        <v>2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-1</v>
      </c>
      <c r="AA829">
        <v>-1</v>
      </c>
    </row>
    <row r="830" spans="1:27" x14ac:dyDescent="0.2">
      <c r="A830">
        <v>1935</v>
      </c>
      <c r="B830" t="s">
        <v>57</v>
      </c>
      <c r="C830" t="s">
        <v>38</v>
      </c>
      <c r="D830" t="s">
        <v>55</v>
      </c>
      <c r="E830" t="s">
        <v>43</v>
      </c>
      <c r="F830">
        <v>1</v>
      </c>
      <c r="G830">
        <v>86</v>
      </c>
      <c r="H830">
        <v>2</v>
      </c>
      <c r="I830">
        <v>-57.5</v>
      </c>
      <c r="J830">
        <v>4.25</v>
      </c>
      <c r="K830">
        <v>6.25</v>
      </c>
      <c r="L830">
        <v>4.5</v>
      </c>
      <c r="M830">
        <v>0</v>
      </c>
      <c r="N830">
        <v>0</v>
      </c>
      <c r="O830">
        <v>160</v>
      </c>
      <c r="P830" t="s">
        <v>16</v>
      </c>
      <c r="Q830">
        <v>1.5</v>
      </c>
      <c r="R830">
        <v>1.5</v>
      </c>
      <c r="S830">
        <v>1.5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-1</v>
      </c>
      <c r="AA830">
        <v>-1</v>
      </c>
    </row>
    <row r="831" spans="1:27" x14ac:dyDescent="0.2">
      <c r="A831">
        <v>1935</v>
      </c>
      <c r="B831" t="s">
        <v>57</v>
      </c>
      <c r="C831" t="s">
        <v>38</v>
      </c>
      <c r="D831" t="s">
        <v>55</v>
      </c>
      <c r="E831" t="s">
        <v>43</v>
      </c>
      <c r="F831">
        <v>1</v>
      </c>
      <c r="G831">
        <v>86</v>
      </c>
      <c r="H831">
        <v>2</v>
      </c>
      <c r="I831">
        <v>-57.5</v>
      </c>
      <c r="J831">
        <v>4.25</v>
      </c>
      <c r="K831">
        <v>6.25</v>
      </c>
      <c r="L831">
        <v>4.5</v>
      </c>
      <c r="M831">
        <v>0</v>
      </c>
      <c r="N831">
        <v>0</v>
      </c>
      <c r="O831">
        <v>160</v>
      </c>
      <c r="P831" t="s">
        <v>2</v>
      </c>
      <c r="Q831">
        <v>1.5</v>
      </c>
      <c r="R831">
        <v>1.5</v>
      </c>
      <c r="S831">
        <v>2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-1</v>
      </c>
      <c r="AA831">
        <v>-1</v>
      </c>
    </row>
    <row r="832" spans="1:27" x14ac:dyDescent="0.2">
      <c r="A832">
        <v>1935</v>
      </c>
      <c r="B832" t="s">
        <v>57</v>
      </c>
      <c r="C832" t="s">
        <v>38</v>
      </c>
      <c r="D832" t="s">
        <v>55</v>
      </c>
      <c r="E832" t="s">
        <v>43</v>
      </c>
      <c r="F832">
        <v>2</v>
      </c>
      <c r="G832">
        <v>184</v>
      </c>
      <c r="H832">
        <v>2</v>
      </c>
      <c r="I832">
        <v>-57.5</v>
      </c>
      <c r="J832">
        <v>4.25</v>
      </c>
      <c r="K832">
        <v>6.25</v>
      </c>
      <c r="L832">
        <v>5</v>
      </c>
      <c r="M832">
        <v>0</v>
      </c>
      <c r="N832">
        <v>0</v>
      </c>
      <c r="O832">
        <v>160</v>
      </c>
      <c r="P832" t="s">
        <v>16</v>
      </c>
      <c r="Q832">
        <v>1.5</v>
      </c>
      <c r="R832">
        <v>1.5</v>
      </c>
      <c r="S832">
        <v>2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-1</v>
      </c>
      <c r="AA832">
        <v>-1</v>
      </c>
    </row>
    <row r="833" spans="1:27" x14ac:dyDescent="0.2">
      <c r="A833">
        <v>1935</v>
      </c>
      <c r="B833" t="s">
        <v>57</v>
      </c>
      <c r="C833" t="s">
        <v>38</v>
      </c>
      <c r="D833" t="s">
        <v>55</v>
      </c>
      <c r="E833" t="s">
        <v>43</v>
      </c>
      <c r="F833">
        <v>2</v>
      </c>
      <c r="G833">
        <v>184</v>
      </c>
      <c r="H833">
        <v>2</v>
      </c>
      <c r="I833">
        <v>-57.5</v>
      </c>
      <c r="J833">
        <v>4.25</v>
      </c>
      <c r="K833">
        <v>6.25</v>
      </c>
      <c r="L833">
        <v>5</v>
      </c>
      <c r="M833">
        <v>0</v>
      </c>
      <c r="N833">
        <v>0</v>
      </c>
      <c r="O833">
        <v>160</v>
      </c>
      <c r="P833" t="s">
        <v>2</v>
      </c>
      <c r="Q833">
        <v>1.5</v>
      </c>
      <c r="R833">
        <v>1.5</v>
      </c>
      <c r="S833">
        <v>2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-1</v>
      </c>
      <c r="AA833">
        <v>-1</v>
      </c>
    </row>
    <row r="834" spans="1:27" x14ac:dyDescent="0.2">
      <c r="A834">
        <v>1935</v>
      </c>
      <c r="B834" t="s">
        <v>57</v>
      </c>
      <c r="C834" t="s">
        <v>38</v>
      </c>
      <c r="D834" t="s">
        <v>55</v>
      </c>
      <c r="E834" t="s">
        <v>43</v>
      </c>
      <c r="F834">
        <v>3</v>
      </c>
      <c r="G834">
        <v>63</v>
      </c>
      <c r="H834">
        <v>2</v>
      </c>
      <c r="I834">
        <v>-57.5</v>
      </c>
      <c r="J834">
        <v>3.75</v>
      </c>
      <c r="K834">
        <v>4.375</v>
      </c>
      <c r="L834">
        <v>4</v>
      </c>
      <c r="M834">
        <v>0</v>
      </c>
      <c r="N834">
        <v>0</v>
      </c>
      <c r="O834">
        <v>160</v>
      </c>
      <c r="P834" t="s">
        <v>2</v>
      </c>
      <c r="Q834">
        <v>1</v>
      </c>
      <c r="R834">
        <v>1.5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-1</v>
      </c>
      <c r="AA834">
        <v>-1</v>
      </c>
    </row>
    <row r="835" spans="1:27" x14ac:dyDescent="0.2">
      <c r="A835">
        <v>1935</v>
      </c>
      <c r="B835" t="s">
        <v>57</v>
      </c>
      <c r="C835" t="s">
        <v>38</v>
      </c>
      <c r="D835" t="s">
        <v>55</v>
      </c>
      <c r="E835" t="s">
        <v>43</v>
      </c>
      <c r="F835">
        <v>3</v>
      </c>
      <c r="G835">
        <v>63</v>
      </c>
      <c r="H835">
        <v>2</v>
      </c>
      <c r="I835">
        <v>-57.5</v>
      </c>
      <c r="J835">
        <v>3.75</v>
      </c>
      <c r="K835">
        <v>4.375</v>
      </c>
      <c r="L835">
        <v>4</v>
      </c>
      <c r="M835">
        <v>0</v>
      </c>
      <c r="N835">
        <v>0</v>
      </c>
      <c r="O835">
        <v>160</v>
      </c>
      <c r="P835" t="s">
        <v>16</v>
      </c>
      <c r="Q835">
        <v>1</v>
      </c>
      <c r="R835">
        <v>1.5</v>
      </c>
      <c r="S835">
        <v>1.5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-1</v>
      </c>
      <c r="AA835">
        <v>-1</v>
      </c>
    </row>
    <row r="836" spans="1:27" x14ac:dyDescent="0.2">
      <c r="A836">
        <v>1935</v>
      </c>
      <c r="B836" t="s">
        <v>57</v>
      </c>
      <c r="C836" t="s">
        <v>38</v>
      </c>
      <c r="D836" t="s">
        <v>55</v>
      </c>
      <c r="E836" t="s">
        <v>43</v>
      </c>
      <c r="F836">
        <v>4</v>
      </c>
      <c r="G836">
        <v>172</v>
      </c>
      <c r="H836">
        <v>2</v>
      </c>
      <c r="I836">
        <v>-62.5</v>
      </c>
      <c r="J836">
        <v>2.5</v>
      </c>
      <c r="K836">
        <v>5</v>
      </c>
      <c r="L836">
        <v>4</v>
      </c>
      <c r="M836">
        <v>0</v>
      </c>
      <c r="N836">
        <v>0</v>
      </c>
      <c r="O836">
        <v>160</v>
      </c>
      <c r="P836" t="s">
        <v>16</v>
      </c>
      <c r="Q836">
        <v>1.5</v>
      </c>
      <c r="R836">
        <v>1</v>
      </c>
      <c r="S836">
        <v>1.5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-1</v>
      </c>
      <c r="AA836">
        <v>-1</v>
      </c>
    </row>
    <row r="837" spans="1:27" x14ac:dyDescent="0.2">
      <c r="A837">
        <v>1935</v>
      </c>
      <c r="B837" t="s">
        <v>57</v>
      </c>
      <c r="C837" t="s">
        <v>38</v>
      </c>
      <c r="D837" t="s">
        <v>55</v>
      </c>
      <c r="E837" t="s">
        <v>43</v>
      </c>
      <c r="F837">
        <v>4</v>
      </c>
      <c r="G837">
        <v>172</v>
      </c>
      <c r="H837">
        <v>2</v>
      </c>
      <c r="I837">
        <v>-62.5</v>
      </c>
      <c r="J837">
        <v>2.5</v>
      </c>
      <c r="K837">
        <v>5</v>
      </c>
      <c r="L837">
        <v>4</v>
      </c>
      <c r="M837">
        <v>0</v>
      </c>
      <c r="N837">
        <v>0</v>
      </c>
      <c r="O837">
        <v>160</v>
      </c>
      <c r="P837" t="s">
        <v>2</v>
      </c>
      <c r="Q837">
        <v>1</v>
      </c>
      <c r="R837">
        <v>1.5</v>
      </c>
      <c r="S837">
        <v>1.5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-1</v>
      </c>
      <c r="AA837">
        <v>-1</v>
      </c>
    </row>
    <row r="838" spans="1:27" x14ac:dyDescent="0.2">
      <c r="A838">
        <v>1935</v>
      </c>
      <c r="B838" t="s">
        <v>57</v>
      </c>
      <c r="C838" t="s">
        <v>38</v>
      </c>
      <c r="D838" t="s">
        <v>55</v>
      </c>
      <c r="E838" t="s">
        <v>43</v>
      </c>
      <c r="F838">
        <v>5</v>
      </c>
      <c r="G838">
        <v>47</v>
      </c>
      <c r="H838">
        <v>2</v>
      </c>
      <c r="I838">
        <v>-62.5</v>
      </c>
      <c r="J838">
        <v>3.75</v>
      </c>
      <c r="K838">
        <v>5</v>
      </c>
      <c r="L838">
        <v>4.5</v>
      </c>
      <c r="M838">
        <v>0</v>
      </c>
      <c r="N838">
        <v>0</v>
      </c>
      <c r="O838">
        <v>160</v>
      </c>
      <c r="P838" t="s">
        <v>16</v>
      </c>
      <c r="Q838">
        <v>1.5</v>
      </c>
      <c r="R838">
        <v>1.5</v>
      </c>
      <c r="S838">
        <v>1.5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-1</v>
      </c>
      <c r="AA838">
        <v>-1</v>
      </c>
    </row>
    <row r="839" spans="1:27" x14ac:dyDescent="0.2">
      <c r="A839">
        <v>1935</v>
      </c>
      <c r="B839" t="s">
        <v>57</v>
      </c>
      <c r="C839" t="s">
        <v>38</v>
      </c>
      <c r="D839" t="s">
        <v>55</v>
      </c>
      <c r="E839" t="s">
        <v>43</v>
      </c>
      <c r="F839">
        <v>5</v>
      </c>
      <c r="G839">
        <v>47</v>
      </c>
      <c r="H839">
        <v>2</v>
      </c>
      <c r="I839">
        <v>-62.5</v>
      </c>
      <c r="J839">
        <v>3.75</v>
      </c>
      <c r="K839">
        <v>5</v>
      </c>
      <c r="L839">
        <v>4.5</v>
      </c>
      <c r="M839">
        <v>0</v>
      </c>
      <c r="N839">
        <v>0</v>
      </c>
      <c r="O839">
        <v>160</v>
      </c>
      <c r="P839" t="s">
        <v>2</v>
      </c>
      <c r="Q839">
        <v>1</v>
      </c>
      <c r="R839">
        <v>1.5</v>
      </c>
      <c r="S839">
        <v>1.5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-1</v>
      </c>
      <c r="AA839">
        <v>-1</v>
      </c>
    </row>
    <row r="840" spans="1:27" x14ac:dyDescent="0.2">
      <c r="A840">
        <v>1935</v>
      </c>
      <c r="B840" t="s">
        <v>36</v>
      </c>
      <c r="C840" t="s">
        <v>38</v>
      </c>
      <c r="D840" t="s">
        <v>55</v>
      </c>
      <c r="E840" t="s">
        <v>43</v>
      </c>
      <c r="F840">
        <v>1</v>
      </c>
      <c r="G840">
        <v>86</v>
      </c>
      <c r="H840">
        <v>3</v>
      </c>
      <c r="I840">
        <v>-67.5</v>
      </c>
      <c r="J840">
        <v>3.25</v>
      </c>
      <c r="K840">
        <v>4.375</v>
      </c>
      <c r="L840">
        <v>4</v>
      </c>
      <c r="M840">
        <v>0</v>
      </c>
      <c r="N840">
        <v>0</v>
      </c>
      <c r="O840">
        <v>160</v>
      </c>
      <c r="P840" t="s">
        <v>16</v>
      </c>
      <c r="Q840">
        <v>1</v>
      </c>
      <c r="R840">
        <v>1.5</v>
      </c>
      <c r="S840">
        <v>1.5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-1</v>
      </c>
      <c r="AA840">
        <v>-1</v>
      </c>
    </row>
    <row r="841" spans="1:27" x14ac:dyDescent="0.2">
      <c r="A841">
        <v>1935</v>
      </c>
      <c r="B841" t="s">
        <v>36</v>
      </c>
      <c r="C841" t="s">
        <v>38</v>
      </c>
      <c r="D841" t="s">
        <v>55</v>
      </c>
      <c r="E841" t="s">
        <v>43</v>
      </c>
      <c r="F841">
        <v>1</v>
      </c>
      <c r="G841">
        <v>86</v>
      </c>
      <c r="H841">
        <v>3</v>
      </c>
      <c r="I841">
        <v>-67.5</v>
      </c>
      <c r="J841">
        <v>3.25</v>
      </c>
      <c r="K841">
        <v>4.375</v>
      </c>
      <c r="L841">
        <v>4</v>
      </c>
      <c r="M841">
        <v>0</v>
      </c>
      <c r="N841">
        <v>0</v>
      </c>
      <c r="O841">
        <v>160</v>
      </c>
      <c r="P841" t="s">
        <v>2</v>
      </c>
      <c r="Q841">
        <v>1.5</v>
      </c>
      <c r="R841">
        <v>1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-1</v>
      </c>
      <c r="AA841">
        <v>-1</v>
      </c>
    </row>
    <row r="842" spans="1:27" x14ac:dyDescent="0.2">
      <c r="A842">
        <v>1935</v>
      </c>
      <c r="B842" t="s">
        <v>36</v>
      </c>
      <c r="C842" t="s">
        <v>38</v>
      </c>
      <c r="D842" t="s">
        <v>55</v>
      </c>
      <c r="E842" t="s">
        <v>43</v>
      </c>
      <c r="F842">
        <v>2</v>
      </c>
      <c r="G842">
        <v>184</v>
      </c>
      <c r="H842">
        <v>3</v>
      </c>
      <c r="I842">
        <v>-52.5</v>
      </c>
      <c r="J842">
        <v>4.25</v>
      </c>
      <c r="K842">
        <v>7.5</v>
      </c>
      <c r="L842">
        <v>6</v>
      </c>
      <c r="M842">
        <v>-2</v>
      </c>
      <c r="N842">
        <v>0</v>
      </c>
      <c r="O842">
        <v>160</v>
      </c>
      <c r="P842" t="s">
        <v>16</v>
      </c>
      <c r="Q842">
        <v>2</v>
      </c>
      <c r="R842">
        <v>2</v>
      </c>
      <c r="S842">
        <v>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-1</v>
      </c>
      <c r="AA842">
        <v>-1</v>
      </c>
    </row>
    <row r="843" spans="1:27" x14ac:dyDescent="0.2">
      <c r="A843">
        <v>1935</v>
      </c>
      <c r="B843" t="s">
        <v>36</v>
      </c>
      <c r="C843" t="s">
        <v>38</v>
      </c>
      <c r="D843" t="s">
        <v>55</v>
      </c>
      <c r="E843" t="s">
        <v>43</v>
      </c>
      <c r="F843">
        <v>2</v>
      </c>
      <c r="G843">
        <v>184</v>
      </c>
      <c r="H843">
        <v>3</v>
      </c>
      <c r="I843">
        <v>-52.5</v>
      </c>
      <c r="J843">
        <v>4.25</v>
      </c>
      <c r="K843">
        <v>7.5</v>
      </c>
      <c r="L843">
        <v>6</v>
      </c>
      <c r="M843">
        <v>-2</v>
      </c>
      <c r="N843">
        <v>0</v>
      </c>
      <c r="O843">
        <v>160</v>
      </c>
      <c r="P843" t="s">
        <v>2</v>
      </c>
      <c r="Q843">
        <v>1.5</v>
      </c>
      <c r="R843">
        <v>2.5</v>
      </c>
      <c r="S843">
        <v>2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-1</v>
      </c>
      <c r="AA843">
        <v>-1</v>
      </c>
    </row>
    <row r="844" spans="1:27" x14ac:dyDescent="0.2">
      <c r="A844">
        <v>1935</v>
      </c>
      <c r="B844" t="s">
        <v>36</v>
      </c>
      <c r="C844" t="s">
        <v>38</v>
      </c>
      <c r="D844" t="s">
        <v>55</v>
      </c>
      <c r="E844" t="s">
        <v>43</v>
      </c>
      <c r="F844">
        <v>3</v>
      </c>
      <c r="G844">
        <v>63</v>
      </c>
      <c r="H844">
        <v>3</v>
      </c>
      <c r="I844">
        <v>-67.5</v>
      </c>
      <c r="J844">
        <v>3.75</v>
      </c>
      <c r="K844">
        <v>6.25</v>
      </c>
      <c r="L844">
        <v>4.5</v>
      </c>
      <c r="M844">
        <v>0</v>
      </c>
      <c r="N844">
        <v>0</v>
      </c>
      <c r="O844">
        <v>160</v>
      </c>
      <c r="P844" t="s">
        <v>16</v>
      </c>
      <c r="Q844">
        <v>1.5</v>
      </c>
      <c r="R844">
        <v>2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-1</v>
      </c>
      <c r="AA844">
        <v>-1</v>
      </c>
    </row>
    <row r="845" spans="1:27" x14ac:dyDescent="0.2">
      <c r="A845">
        <v>1935</v>
      </c>
      <c r="B845" t="s">
        <v>36</v>
      </c>
      <c r="C845" t="s">
        <v>38</v>
      </c>
      <c r="D845" t="s">
        <v>55</v>
      </c>
      <c r="E845" t="s">
        <v>43</v>
      </c>
      <c r="F845">
        <v>3</v>
      </c>
      <c r="G845">
        <v>63</v>
      </c>
      <c r="H845">
        <v>3</v>
      </c>
      <c r="I845">
        <v>-67.5</v>
      </c>
      <c r="J845">
        <v>3.75</v>
      </c>
      <c r="K845">
        <v>6.25</v>
      </c>
      <c r="L845">
        <v>4.5</v>
      </c>
      <c r="M845">
        <v>0</v>
      </c>
      <c r="N845">
        <v>0</v>
      </c>
      <c r="O845">
        <v>160</v>
      </c>
      <c r="P845" t="s">
        <v>2</v>
      </c>
      <c r="Q845">
        <v>1.5</v>
      </c>
      <c r="R845">
        <v>2</v>
      </c>
      <c r="S845">
        <v>1.5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-1</v>
      </c>
      <c r="AA845">
        <v>-1</v>
      </c>
    </row>
    <row r="846" spans="1:27" x14ac:dyDescent="0.2">
      <c r="A846">
        <v>1935</v>
      </c>
      <c r="B846" t="s">
        <v>36</v>
      </c>
      <c r="C846" t="s">
        <v>38</v>
      </c>
      <c r="D846" t="s">
        <v>55</v>
      </c>
      <c r="E846" t="s">
        <v>43</v>
      </c>
      <c r="F846">
        <v>4</v>
      </c>
      <c r="G846">
        <v>172</v>
      </c>
      <c r="H846">
        <v>3</v>
      </c>
      <c r="I846">
        <v>-67.5</v>
      </c>
      <c r="J846">
        <v>3.25</v>
      </c>
      <c r="K846">
        <v>5</v>
      </c>
      <c r="L846">
        <v>4</v>
      </c>
      <c r="M846">
        <v>-2</v>
      </c>
      <c r="N846">
        <v>0</v>
      </c>
      <c r="O846">
        <v>160</v>
      </c>
      <c r="P846" t="s">
        <v>2</v>
      </c>
      <c r="Q846">
        <v>1</v>
      </c>
      <c r="R846">
        <v>1.5</v>
      </c>
      <c r="S846">
        <v>1.5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-1</v>
      </c>
      <c r="AA846">
        <v>-1</v>
      </c>
    </row>
    <row r="847" spans="1:27" x14ac:dyDescent="0.2">
      <c r="A847">
        <v>1935</v>
      </c>
      <c r="B847" t="s">
        <v>36</v>
      </c>
      <c r="C847" t="s">
        <v>38</v>
      </c>
      <c r="D847" t="s">
        <v>55</v>
      </c>
      <c r="E847" t="s">
        <v>43</v>
      </c>
      <c r="F847">
        <v>4</v>
      </c>
      <c r="G847">
        <v>172</v>
      </c>
      <c r="H847">
        <v>3</v>
      </c>
      <c r="I847">
        <v>-67.5</v>
      </c>
      <c r="J847">
        <v>3.25</v>
      </c>
      <c r="K847">
        <v>5</v>
      </c>
      <c r="L847">
        <v>4</v>
      </c>
      <c r="M847">
        <v>-2</v>
      </c>
      <c r="N847">
        <v>0</v>
      </c>
      <c r="O847">
        <v>160</v>
      </c>
      <c r="P847" t="s">
        <v>16</v>
      </c>
      <c r="Q847">
        <v>1</v>
      </c>
      <c r="R847">
        <v>2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-1</v>
      </c>
      <c r="AA847">
        <v>-1</v>
      </c>
    </row>
    <row r="848" spans="1:27" x14ac:dyDescent="0.2">
      <c r="A848">
        <v>1935</v>
      </c>
      <c r="B848" t="s">
        <v>36</v>
      </c>
      <c r="C848" t="s">
        <v>38</v>
      </c>
      <c r="D848" t="s">
        <v>55</v>
      </c>
      <c r="E848" t="s">
        <v>43</v>
      </c>
      <c r="F848">
        <v>5</v>
      </c>
      <c r="G848">
        <v>47</v>
      </c>
      <c r="H848">
        <v>3</v>
      </c>
      <c r="I848">
        <v>-50</v>
      </c>
      <c r="J848">
        <v>4.5</v>
      </c>
      <c r="K848">
        <v>5.625</v>
      </c>
      <c r="L848">
        <v>7</v>
      </c>
      <c r="M848">
        <v>0</v>
      </c>
      <c r="N848">
        <v>0</v>
      </c>
      <c r="O848">
        <v>160</v>
      </c>
      <c r="P848" t="s">
        <v>16</v>
      </c>
      <c r="Q848">
        <v>2</v>
      </c>
      <c r="R848">
        <v>2</v>
      </c>
      <c r="S848">
        <v>3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-1</v>
      </c>
      <c r="AA848">
        <v>-1</v>
      </c>
    </row>
    <row r="849" spans="1:27" x14ac:dyDescent="0.2">
      <c r="A849">
        <v>1935</v>
      </c>
      <c r="B849" t="s">
        <v>36</v>
      </c>
      <c r="C849" t="s">
        <v>38</v>
      </c>
      <c r="D849" t="s">
        <v>55</v>
      </c>
      <c r="E849" t="s">
        <v>43</v>
      </c>
      <c r="F849">
        <v>5</v>
      </c>
      <c r="G849">
        <v>47</v>
      </c>
      <c r="H849">
        <v>3</v>
      </c>
      <c r="I849">
        <v>-50</v>
      </c>
      <c r="J849">
        <v>4.5</v>
      </c>
      <c r="K849">
        <v>5.625</v>
      </c>
      <c r="L849">
        <v>7</v>
      </c>
      <c r="M849">
        <v>0</v>
      </c>
      <c r="N849">
        <v>0</v>
      </c>
      <c r="O849">
        <v>160</v>
      </c>
      <c r="P849" t="s">
        <v>2</v>
      </c>
      <c r="Q849">
        <v>1.5</v>
      </c>
      <c r="R849">
        <v>1</v>
      </c>
      <c r="S849">
        <v>2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-1</v>
      </c>
      <c r="AA849">
        <v>-1</v>
      </c>
    </row>
    <row r="850" spans="1:27" x14ac:dyDescent="0.2">
      <c r="A850">
        <v>1935</v>
      </c>
      <c r="B850" t="s">
        <v>37</v>
      </c>
      <c r="C850" t="s">
        <v>38</v>
      </c>
      <c r="D850" t="s">
        <v>55</v>
      </c>
      <c r="E850" t="s">
        <v>43</v>
      </c>
      <c r="F850">
        <v>1</v>
      </c>
      <c r="G850">
        <v>86</v>
      </c>
      <c r="H850">
        <v>4</v>
      </c>
      <c r="I850">
        <v>-57.5</v>
      </c>
      <c r="J850">
        <v>3.75</v>
      </c>
      <c r="K850">
        <v>5</v>
      </c>
      <c r="L850">
        <v>5</v>
      </c>
      <c r="M850">
        <v>0</v>
      </c>
      <c r="N850">
        <v>0</v>
      </c>
      <c r="O850">
        <v>160</v>
      </c>
      <c r="P850" t="s">
        <v>16</v>
      </c>
      <c r="Q850">
        <v>1.5</v>
      </c>
      <c r="R850">
        <v>2</v>
      </c>
      <c r="S850">
        <v>1.5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-1</v>
      </c>
      <c r="AA850">
        <v>-1</v>
      </c>
    </row>
    <row r="851" spans="1:27" x14ac:dyDescent="0.2">
      <c r="A851">
        <v>1935</v>
      </c>
      <c r="B851" t="s">
        <v>37</v>
      </c>
      <c r="C851" t="s">
        <v>38</v>
      </c>
      <c r="D851" t="s">
        <v>55</v>
      </c>
      <c r="E851" t="s">
        <v>43</v>
      </c>
      <c r="F851">
        <v>1</v>
      </c>
      <c r="G851">
        <v>86</v>
      </c>
      <c r="H851">
        <v>4</v>
      </c>
      <c r="I851">
        <v>-57.5</v>
      </c>
      <c r="J851">
        <v>3.75</v>
      </c>
      <c r="K851">
        <v>5</v>
      </c>
      <c r="L851">
        <v>5</v>
      </c>
      <c r="M851">
        <v>0</v>
      </c>
      <c r="N851">
        <v>0</v>
      </c>
      <c r="O851">
        <v>160</v>
      </c>
      <c r="P851" t="s">
        <v>2</v>
      </c>
      <c r="Q851">
        <v>1</v>
      </c>
      <c r="R851">
        <v>1</v>
      </c>
      <c r="S851">
        <v>2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-1</v>
      </c>
      <c r="AA851">
        <v>-1</v>
      </c>
    </row>
    <row r="852" spans="1:27" x14ac:dyDescent="0.2">
      <c r="A852">
        <v>1935</v>
      </c>
      <c r="B852" t="s">
        <v>37</v>
      </c>
      <c r="C852" t="s">
        <v>38</v>
      </c>
      <c r="D852" t="s">
        <v>55</v>
      </c>
      <c r="E852" t="s">
        <v>43</v>
      </c>
      <c r="F852">
        <v>2</v>
      </c>
      <c r="G852">
        <v>184</v>
      </c>
      <c r="H852">
        <v>4</v>
      </c>
      <c r="I852">
        <v>-57.5</v>
      </c>
      <c r="J852">
        <v>4.25</v>
      </c>
      <c r="K852">
        <v>5</v>
      </c>
      <c r="L852">
        <v>4.5</v>
      </c>
      <c r="M852">
        <v>-2</v>
      </c>
      <c r="N852">
        <v>0</v>
      </c>
      <c r="O852">
        <v>160</v>
      </c>
      <c r="P852" t="s">
        <v>2</v>
      </c>
      <c r="Q852">
        <v>1.5</v>
      </c>
      <c r="R852">
        <v>1</v>
      </c>
      <c r="S852">
        <v>1.5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-1</v>
      </c>
      <c r="AA852">
        <v>-1</v>
      </c>
    </row>
    <row r="853" spans="1:27" x14ac:dyDescent="0.2">
      <c r="A853">
        <v>1935</v>
      </c>
      <c r="B853" t="s">
        <v>37</v>
      </c>
      <c r="C853" t="s">
        <v>38</v>
      </c>
      <c r="D853" t="s">
        <v>55</v>
      </c>
      <c r="E853" t="s">
        <v>43</v>
      </c>
      <c r="F853">
        <v>2</v>
      </c>
      <c r="G853">
        <v>184</v>
      </c>
      <c r="H853">
        <v>4</v>
      </c>
      <c r="I853">
        <v>-57.5</v>
      </c>
      <c r="J853">
        <v>4.25</v>
      </c>
      <c r="K853">
        <v>5</v>
      </c>
      <c r="L853">
        <v>4.5</v>
      </c>
      <c r="M853">
        <v>-2</v>
      </c>
      <c r="N853">
        <v>0</v>
      </c>
      <c r="O853">
        <v>160</v>
      </c>
      <c r="P853" t="s">
        <v>16</v>
      </c>
      <c r="Q853">
        <v>1.5</v>
      </c>
      <c r="R853">
        <v>1.5</v>
      </c>
      <c r="S853">
        <v>1.5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-1</v>
      </c>
      <c r="AA853">
        <v>-1</v>
      </c>
    </row>
    <row r="854" spans="1:27" x14ac:dyDescent="0.2">
      <c r="A854">
        <v>1935</v>
      </c>
      <c r="B854" t="s">
        <v>37</v>
      </c>
      <c r="C854" t="s">
        <v>38</v>
      </c>
      <c r="D854" t="s">
        <v>55</v>
      </c>
      <c r="E854" t="s">
        <v>43</v>
      </c>
      <c r="F854">
        <v>3</v>
      </c>
      <c r="G854">
        <v>63</v>
      </c>
      <c r="H854">
        <v>4</v>
      </c>
      <c r="I854">
        <v>-67.5</v>
      </c>
      <c r="J854">
        <v>3.75</v>
      </c>
      <c r="K854">
        <v>3.75</v>
      </c>
      <c r="L854">
        <v>3</v>
      </c>
      <c r="M854">
        <v>0</v>
      </c>
      <c r="N854">
        <v>0</v>
      </c>
      <c r="O854">
        <v>160</v>
      </c>
      <c r="P854" t="s">
        <v>16</v>
      </c>
      <c r="Q854">
        <v>1</v>
      </c>
      <c r="R854">
        <v>1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-1</v>
      </c>
      <c r="AA854">
        <v>-1</v>
      </c>
    </row>
    <row r="855" spans="1:27" x14ac:dyDescent="0.2">
      <c r="A855">
        <v>1935</v>
      </c>
      <c r="B855" t="s">
        <v>37</v>
      </c>
      <c r="C855" t="s">
        <v>38</v>
      </c>
      <c r="D855" t="s">
        <v>55</v>
      </c>
      <c r="E855" t="s">
        <v>43</v>
      </c>
      <c r="F855">
        <v>3</v>
      </c>
      <c r="G855">
        <v>63</v>
      </c>
      <c r="H855">
        <v>4</v>
      </c>
      <c r="I855">
        <v>-67.5</v>
      </c>
      <c r="J855">
        <v>3.75</v>
      </c>
      <c r="K855">
        <v>3.75</v>
      </c>
      <c r="L855">
        <v>3</v>
      </c>
      <c r="M855">
        <v>0</v>
      </c>
      <c r="N855">
        <v>0</v>
      </c>
      <c r="O855">
        <v>160</v>
      </c>
      <c r="P855" t="s">
        <v>2</v>
      </c>
      <c r="Q855">
        <v>1</v>
      </c>
      <c r="R855">
        <v>1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-1</v>
      </c>
      <c r="AA855">
        <v>-1</v>
      </c>
    </row>
    <row r="856" spans="1:27" x14ac:dyDescent="0.2">
      <c r="A856">
        <v>1935</v>
      </c>
      <c r="B856" t="s">
        <v>37</v>
      </c>
      <c r="C856" t="s">
        <v>38</v>
      </c>
      <c r="D856" t="s">
        <v>55</v>
      </c>
      <c r="E856" t="s">
        <v>43</v>
      </c>
      <c r="F856">
        <v>4</v>
      </c>
      <c r="G856">
        <v>172</v>
      </c>
      <c r="H856">
        <v>4</v>
      </c>
      <c r="I856">
        <v>-62.5</v>
      </c>
      <c r="J856">
        <v>3.25</v>
      </c>
      <c r="K856">
        <v>3.125</v>
      </c>
      <c r="L856">
        <v>3.5</v>
      </c>
      <c r="M856">
        <v>0</v>
      </c>
      <c r="N856">
        <v>0</v>
      </c>
      <c r="O856">
        <v>160</v>
      </c>
      <c r="P856" t="s">
        <v>16</v>
      </c>
      <c r="Q856">
        <v>1</v>
      </c>
      <c r="R856">
        <v>1.5</v>
      </c>
      <c r="S856">
        <v>1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-1</v>
      </c>
      <c r="AA856">
        <v>-1</v>
      </c>
    </row>
    <row r="857" spans="1:27" x14ac:dyDescent="0.2">
      <c r="A857">
        <v>1935</v>
      </c>
      <c r="B857" t="s">
        <v>37</v>
      </c>
      <c r="C857" t="s">
        <v>38</v>
      </c>
      <c r="D857" t="s">
        <v>55</v>
      </c>
      <c r="E857" t="s">
        <v>43</v>
      </c>
      <c r="F857">
        <v>4</v>
      </c>
      <c r="G857">
        <v>172</v>
      </c>
      <c r="H857">
        <v>4</v>
      </c>
      <c r="I857">
        <v>-62.5</v>
      </c>
      <c r="J857">
        <v>3.25</v>
      </c>
      <c r="K857">
        <v>3.125</v>
      </c>
      <c r="L857">
        <v>3.5</v>
      </c>
      <c r="M857">
        <v>0</v>
      </c>
      <c r="N857">
        <v>0</v>
      </c>
      <c r="O857">
        <v>160</v>
      </c>
      <c r="P857" t="s">
        <v>2</v>
      </c>
      <c r="Q857">
        <v>1</v>
      </c>
      <c r="R857">
        <v>0.5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-1</v>
      </c>
      <c r="AA857">
        <v>-1</v>
      </c>
    </row>
    <row r="858" spans="1:27" x14ac:dyDescent="0.2">
      <c r="A858">
        <v>1935</v>
      </c>
      <c r="B858" t="s">
        <v>37</v>
      </c>
      <c r="C858" t="s">
        <v>38</v>
      </c>
      <c r="D858" t="s">
        <v>55</v>
      </c>
      <c r="E858" t="s">
        <v>43</v>
      </c>
      <c r="F858">
        <v>5</v>
      </c>
      <c r="G858">
        <v>47</v>
      </c>
      <c r="H858">
        <v>4</v>
      </c>
      <c r="I858">
        <v>-57.5</v>
      </c>
      <c r="J858">
        <v>3.75</v>
      </c>
      <c r="K858">
        <v>5</v>
      </c>
      <c r="L858">
        <v>4.5</v>
      </c>
      <c r="M858">
        <v>0</v>
      </c>
      <c r="N858">
        <v>0</v>
      </c>
      <c r="O858">
        <v>160</v>
      </c>
      <c r="P858" t="s">
        <v>16</v>
      </c>
      <c r="Q858">
        <v>1.5</v>
      </c>
      <c r="R858">
        <v>1.5</v>
      </c>
      <c r="S858">
        <v>1.5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-1</v>
      </c>
      <c r="AA858">
        <v>-1</v>
      </c>
    </row>
    <row r="859" spans="1:27" x14ac:dyDescent="0.2">
      <c r="A859">
        <v>1935</v>
      </c>
      <c r="B859" t="s">
        <v>37</v>
      </c>
      <c r="C859" t="s">
        <v>38</v>
      </c>
      <c r="D859" t="s">
        <v>55</v>
      </c>
      <c r="E859" t="s">
        <v>43</v>
      </c>
      <c r="F859">
        <v>5</v>
      </c>
      <c r="G859">
        <v>47</v>
      </c>
      <c r="H859">
        <v>4</v>
      </c>
      <c r="I859">
        <v>-57.5</v>
      </c>
      <c r="J859">
        <v>3.75</v>
      </c>
      <c r="K859">
        <v>5</v>
      </c>
      <c r="L859">
        <v>4.5</v>
      </c>
      <c r="M859">
        <v>0</v>
      </c>
      <c r="N859">
        <v>0</v>
      </c>
      <c r="O859">
        <v>160</v>
      </c>
      <c r="P859" t="s">
        <v>2</v>
      </c>
      <c r="Q859">
        <v>1.5</v>
      </c>
      <c r="R859">
        <v>1</v>
      </c>
      <c r="S859">
        <v>1.5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-1</v>
      </c>
      <c r="AA859">
        <v>-1</v>
      </c>
    </row>
    <row r="860" spans="1:27" x14ac:dyDescent="0.2">
      <c r="A860">
        <v>1935</v>
      </c>
      <c r="B860" t="s">
        <v>45</v>
      </c>
      <c r="C860" t="s">
        <v>38</v>
      </c>
      <c r="D860" t="s">
        <v>55</v>
      </c>
      <c r="E860" t="s">
        <v>43</v>
      </c>
      <c r="F860">
        <v>1</v>
      </c>
      <c r="G860">
        <v>86</v>
      </c>
      <c r="H860">
        <v>5</v>
      </c>
      <c r="I860">
        <v>-67.5</v>
      </c>
      <c r="J860">
        <v>3.25</v>
      </c>
      <c r="K860">
        <v>6.25</v>
      </c>
      <c r="L860">
        <v>5.5</v>
      </c>
      <c r="M860">
        <v>0</v>
      </c>
      <c r="N860">
        <v>0</v>
      </c>
      <c r="O860">
        <v>160</v>
      </c>
      <c r="P860" t="s">
        <v>16</v>
      </c>
      <c r="Q860">
        <v>1.5</v>
      </c>
      <c r="R860">
        <v>2</v>
      </c>
      <c r="S860">
        <v>2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-1</v>
      </c>
      <c r="AA860">
        <v>-1</v>
      </c>
    </row>
    <row r="861" spans="1:27" x14ac:dyDescent="0.2">
      <c r="A861">
        <v>1935</v>
      </c>
      <c r="B861" t="s">
        <v>45</v>
      </c>
      <c r="C861" t="s">
        <v>38</v>
      </c>
      <c r="D861" t="s">
        <v>55</v>
      </c>
      <c r="E861" t="s">
        <v>43</v>
      </c>
      <c r="F861">
        <v>1</v>
      </c>
      <c r="G861">
        <v>86</v>
      </c>
      <c r="H861">
        <v>5</v>
      </c>
      <c r="I861">
        <v>-67.5</v>
      </c>
      <c r="J861">
        <v>3.25</v>
      </c>
      <c r="K861">
        <v>6.25</v>
      </c>
      <c r="L861">
        <v>5.5</v>
      </c>
      <c r="M861">
        <v>0</v>
      </c>
      <c r="N861">
        <v>0</v>
      </c>
      <c r="O861">
        <v>160</v>
      </c>
      <c r="P861" t="s">
        <v>2</v>
      </c>
      <c r="Q861">
        <v>1.5</v>
      </c>
      <c r="R861">
        <v>1.5</v>
      </c>
      <c r="S861">
        <v>2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-1</v>
      </c>
      <c r="AA861">
        <v>-1</v>
      </c>
    </row>
    <row r="862" spans="1:27" x14ac:dyDescent="0.2">
      <c r="A862">
        <v>1935</v>
      </c>
      <c r="B862" t="s">
        <v>45</v>
      </c>
      <c r="C862" t="s">
        <v>38</v>
      </c>
      <c r="D862" t="s">
        <v>55</v>
      </c>
      <c r="E862" t="s">
        <v>43</v>
      </c>
      <c r="F862">
        <v>2</v>
      </c>
      <c r="G862">
        <v>184</v>
      </c>
      <c r="H862">
        <v>5</v>
      </c>
      <c r="I862">
        <v>-52.5</v>
      </c>
      <c r="J862">
        <v>4.75</v>
      </c>
      <c r="K862">
        <v>9.375</v>
      </c>
      <c r="L862">
        <v>7.5</v>
      </c>
      <c r="M862">
        <v>0</v>
      </c>
      <c r="N862">
        <v>0</v>
      </c>
      <c r="O862">
        <v>160</v>
      </c>
      <c r="P862" t="s">
        <v>16</v>
      </c>
      <c r="Q862">
        <v>2.5</v>
      </c>
      <c r="R862">
        <v>2.5</v>
      </c>
      <c r="S862">
        <v>2.5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-1</v>
      </c>
      <c r="AA862">
        <v>-1</v>
      </c>
    </row>
    <row r="863" spans="1:27" x14ac:dyDescent="0.2">
      <c r="A863">
        <v>1935</v>
      </c>
      <c r="B863" t="s">
        <v>45</v>
      </c>
      <c r="C863" t="s">
        <v>38</v>
      </c>
      <c r="D863" t="s">
        <v>55</v>
      </c>
      <c r="E863" t="s">
        <v>43</v>
      </c>
      <c r="F863">
        <v>2</v>
      </c>
      <c r="G863">
        <v>184</v>
      </c>
      <c r="H863">
        <v>5</v>
      </c>
      <c r="I863">
        <v>-52.5</v>
      </c>
      <c r="J863">
        <v>4.75</v>
      </c>
      <c r="K863">
        <v>9.375</v>
      </c>
      <c r="L863">
        <v>7.5</v>
      </c>
      <c r="M863">
        <v>0</v>
      </c>
      <c r="N863">
        <v>0</v>
      </c>
      <c r="O863">
        <v>160</v>
      </c>
      <c r="P863" t="s">
        <v>2</v>
      </c>
      <c r="Q863">
        <v>2.5</v>
      </c>
      <c r="R863">
        <v>2.5</v>
      </c>
      <c r="S863">
        <v>2.5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-1</v>
      </c>
      <c r="AA863">
        <v>-1</v>
      </c>
    </row>
    <row r="864" spans="1:27" x14ac:dyDescent="0.2">
      <c r="A864">
        <v>1935</v>
      </c>
      <c r="B864" t="s">
        <v>45</v>
      </c>
      <c r="C864" t="s">
        <v>38</v>
      </c>
      <c r="D864" t="s">
        <v>55</v>
      </c>
      <c r="E864" t="s">
        <v>43</v>
      </c>
      <c r="F864">
        <v>3</v>
      </c>
      <c r="G864">
        <v>63</v>
      </c>
      <c r="H864">
        <v>5</v>
      </c>
      <c r="I864">
        <v>-67.5</v>
      </c>
      <c r="J864">
        <v>3.25</v>
      </c>
      <c r="K864">
        <v>6.25</v>
      </c>
      <c r="L864">
        <v>5</v>
      </c>
      <c r="M864">
        <v>0</v>
      </c>
      <c r="N864">
        <v>0</v>
      </c>
      <c r="O864">
        <v>160</v>
      </c>
      <c r="P864" t="s">
        <v>16</v>
      </c>
      <c r="Q864">
        <v>1.5</v>
      </c>
      <c r="R864">
        <v>1.5</v>
      </c>
      <c r="S864">
        <v>2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-1</v>
      </c>
      <c r="AA864">
        <v>-1</v>
      </c>
    </row>
    <row r="865" spans="1:27" x14ac:dyDescent="0.2">
      <c r="A865">
        <v>1935</v>
      </c>
      <c r="B865" t="s">
        <v>45</v>
      </c>
      <c r="C865" t="s">
        <v>38</v>
      </c>
      <c r="D865" t="s">
        <v>55</v>
      </c>
      <c r="E865" t="s">
        <v>43</v>
      </c>
      <c r="F865">
        <v>3</v>
      </c>
      <c r="G865">
        <v>63</v>
      </c>
      <c r="H865">
        <v>5</v>
      </c>
      <c r="I865">
        <v>-67.5</v>
      </c>
      <c r="J865">
        <v>3.25</v>
      </c>
      <c r="K865">
        <v>6.25</v>
      </c>
      <c r="L865">
        <v>5</v>
      </c>
      <c r="M865">
        <v>0</v>
      </c>
      <c r="N865">
        <v>0</v>
      </c>
      <c r="O865">
        <v>160</v>
      </c>
      <c r="P865" t="s">
        <v>2</v>
      </c>
      <c r="Q865">
        <v>1.5</v>
      </c>
      <c r="R865">
        <v>1.5</v>
      </c>
      <c r="S865">
        <v>2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-1</v>
      </c>
      <c r="AA865">
        <v>-1</v>
      </c>
    </row>
    <row r="866" spans="1:27" x14ac:dyDescent="0.2">
      <c r="A866">
        <v>1935</v>
      </c>
      <c r="B866" t="s">
        <v>45</v>
      </c>
      <c r="C866" t="s">
        <v>38</v>
      </c>
      <c r="D866" t="s">
        <v>55</v>
      </c>
      <c r="E866" t="s">
        <v>43</v>
      </c>
      <c r="F866">
        <v>4</v>
      </c>
      <c r="G866">
        <v>172</v>
      </c>
      <c r="H866">
        <v>5</v>
      </c>
      <c r="I866">
        <v>-67.5</v>
      </c>
      <c r="J866">
        <v>3.25</v>
      </c>
      <c r="K866">
        <v>6.875</v>
      </c>
      <c r="L866">
        <v>5.5</v>
      </c>
      <c r="M866">
        <v>0</v>
      </c>
      <c r="N866">
        <v>0</v>
      </c>
      <c r="O866">
        <v>160</v>
      </c>
      <c r="P866" t="s">
        <v>16</v>
      </c>
      <c r="Q866">
        <v>1.5</v>
      </c>
      <c r="R866">
        <v>2</v>
      </c>
      <c r="S866">
        <v>2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-1</v>
      </c>
      <c r="AA866">
        <v>-1</v>
      </c>
    </row>
    <row r="867" spans="1:27" x14ac:dyDescent="0.2">
      <c r="A867">
        <v>1935</v>
      </c>
      <c r="B867" t="s">
        <v>45</v>
      </c>
      <c r="C867" t="s">
        <v>38</v>
      </c>
      <c r="D867" t="s">
        <v>55</v>
      </c>
      <c r="E867" t="s">
        <v>43</v>
      </c>
      <c r="F867">
        <v>4</v>
      </c>
      <c r="G867">
        <v>172</v>
      </c>
      <c r="H867">
        <v>5</v>
      </c>
      <c r="I867">
        <v>-67.5</v>
      </c>
      <c r="J867">
        <v>3.25</v>
      </c>
      <c r="K867">
        <v>6.875</v>
      </c>
      <c r="L867">
        <v>5.5</v>
      </c>
      <c r="M867">
        <v>0</v>
      </c>
      <c r="N867">
        <v>0</v>
      </c>
      <c r="O867">
        <v>160</v>
      </c>
      <c r="P867" t="s">
        <v>2</v>
      </c>
      <c r="Q867">
        <v>1.5</v>
      </c>
      <c r="R867">
        <v>2</v>
      </c>
      <c r="S867">
        <v>2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-1</v>
      </c>
      <c r="AA867">
        <v>-1</v>
      </c>
    </row>
    <row r="868" spans="1:27" x14ac:dyDescent="0.2">
      <c r="A868">
        <v>1935</v>
      </c>
      <c r="B868" t="s">
        <v>45</v>
      </c>
      <c r="C868" t="s">
        <v>38</v>
      </c>
      <c r="D868" t="s">
        <v>55</v>
      </c>
      <c r="E868" t="s">
        <v>43</v>
      </c>
      <c r="F868">
        <v>5</v>
      </c>
      <c r="G868">
        <v>47</v>
      </c>
      <c r="H868">
        <v>5</v>
      </c>
      <c r="I868">
        <v>-62.5</v>
      </c>
      <c r="J868">
        <v>3.75</v>
      </c>
      <c r="K868">
        <v>8.125</v>
      </c>
      <c r="L868">
        <v>7.5</v>
      </c>
      <c r="M868">
        <v>0</v>
      </c>
      <c r="N868">
        <v>0</v>
      </c>
      <c r="O868">
        <v>160</v>
      </c>
      <c r="P868" t="s">
        <v>16</v>
      </c>
      <c r="Q868">
        <v>2.5</v>
      </c>
      <c r="R868">
        <v>2.5</v>
      </c>
      <c r="S868">
        <v>2.5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-1</v>
      </c>
      <c r="AA868">
        <v>-1</v>
      </c>
    </row>
    <row r="869" spans="1:27" x14ac:dyDescent="0.2">
      <c r="A869">
        <v>1935</v>
      </c>
      <c r="B869" t="s">
        <v>45</v>
      </c>
      <c r="C869" t="s">
        <v>38</v>
      </c>
      <c r="D869" t="s">
        <v>55</v>
      </c>
      <c r="E869" t="s">
        <v>43</v>
      </c>
      <c r="F869">
        <v>5</v>
      </c>
      <c r="G869">
        <v>47</v>
      </c>
      <c r="H869">
        <v>5</v>
      </c>
      <c r="I869">
        <v>-62.5</v>
      </c>
      <c r="J869">
        <v>3.75</v>
      </c>
      <c r="K869">
        <v>8.125</v>
      </c>
      <c r="L869">
        <v>7.5</v>
      </c>
      <c r="M869">
        <v>0</v>
      </c>
      <c r="N869">
        <v>0</v>
      </c>
      <c r="O869">
        <v>160</v>
      </c>
      <c r="P869" t="s">
        <v>2</v>
      </c>
      <c r="Q869">
        <v>2</v>
      </c>
      <c r="R869">
        <v>2</v>
      </c>
      <c r="S869">
        <v>2.5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-1</v>
      </c>
      <c r="AA869">
        <v>-1</v>
      </c>
    </row>
    <row r="870" spans="1:27" x14ac:dyDescent="0.2">
      <c r="A870">
        <v>1935</v>
      </c>
      <c r="B870" t="s">
        <v>38</v>
      </c>
      <c r="C870" t="s">
        <v>38</v>
      </c>
      <c r="D870" t="s">
        <v>55</v>
      </c>
      <c r="E870" t="s">
        <v>43</v>
      </c>
      <c r="F870">
        <v>1</v>
      </c>
      <c r="G870">
        <v>86</v>
      </c>
      <c r="H870">
        <v>6</v>
      </c>
      <c r="I870">
        <v>-67.5</v>
      </c>
      <c r="J870">
        <v>2.5</v>
      </c>
      <c r="K870">
        <v>5</v>
      </c>
      <c r="L870">
        <v>4.5</v>
      </c>
      <c r="M870">
        <v>0</v>
      </c>
      <c r="N870">
        <v>0</v>
      </c>
      <c r="O870">
        <v>160</v>
      </c>
      <c r="P870" t="s">
        <v>2</v>
      </c>
      <c r="Q870">
        <v>1</v>
      </c>
      <c r="R870">
        <v>1.5</v>
      </c>
      <c r="S870">
        <v>1.5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-1</v>
      </c>
      <c r="AA870">
        <v>-1</v>
      </c>
    </row>
    <row r="871" spans="1:27" x14ac:dyDescent="0.2">
      <c r="A871">
        <v>1935</v>
      </c>
      <c r="B871" t="s">
        <v>38</v>
      </c>
      <c r="C871" t="s">
        <v>38</v>
      </c>
      <c r="D871" t="s">
        <v>55</v>
      </c>
      <c r="E871" t="s">
        <v>43</v>
      </c>
      <c r="F871">
        <v>1</v>
      </c>
      <c r="G871">
        <v>86</v>
      </c>
      <c r="H871">
        <v>6</v>
      </c>
      <c r="I871">
        <v>-67.5</v>
      </c>
      <c r="J871">
        <v>2.5</v>
      </c>
      <c r="K871">
        <v>5</v>
      </c>
      <c r="L871">
        <v>4.5</v>
      </c>
      <c r="M871">
        <v>0</v>
      </c>
      <c r="N871">
        <v>0</v>
      </c>
      <c r="O871">
        <v>160</v>
      </c>
      <c r="P871" t="s">
        <v>16</v>
      </c>
      <c r="Q871">
        <v>1.5</v>
      </c>
      <c r="R871">
        <v>1.5</v>
      </c>
      <c r="S871">
        <v>1.5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-1</v>
      </c>
      <c r="AA871">
        <v>-1</v>
      </c>
    </row>
    <row r="872" spans="1:27" x14ac:dyDescent="0.2">
      <c r="A872">
        <v>1935</v>
      </c>
      <c r="B872" t="s">
        <v>38</v>
      </c>
      <c r="C872" t="s">
        <v>38</v>
      </c>
      <c r="D872" t="s">
        <v>55</v>
      </c>
      <c r="E872" t="s">
        <v>43</v>
      </c>
      <c r="F872">
        <v>2</v>
      </c>
      <c r="G872">
        <v>184</v>
      </c>
      <c r="H872">
        <v>6</v>
      </c>
      <c r="I872">
        <v>-57.5</v>
      </c>
      <c r="J872">
        <v>3.75</v>
      </c>
      <c r="K872">
        <v>6.875</v>
      </c>
      <c r="L872">
        <v>6</v>
      </c>
      <c r="M872">
        <v>0</v>
      </c>
      <c r="N872">
        <v>0</v>
      </c>
      <c r="O872">
        <v>160</v>
      </c>
      <c r="P872" t="s">
        <v>16</v>
      </c>
      <c r="Q872">
        <v>2</v>
      </c>
      <c r="R872">
        <v>2</v>
      </c>
      <c r="S872">
        <v>2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-1</v>
      </c>
      <c r="AA872">
        <v>-1</v>
      </c>
    </row>
    <row r="873" spans="1:27" x14ac:dyDescent="0.2">
      <c r="A873">
        <v>1935</v>
      </c>
      <c r="B873" t="s">
        <v>38</v>
      </c>
      <c r="C873" t="s">
        <v>38</v>
      </c>
      <c r="D873" t="s">
        <v>55</v>
      </c>
      <c r="E873" t="s">
        <v>43</v>
      </c>
      <c r="F873">
        <v>2</v>
      </c>
      <c r="G873">
        <v>184</v>
      </c>
      <c r="H873">
        <v>6</v>
      </c>
      <c r="I873">
        <v>-57.5</v>
      </c>
      <c r="J873">
        <v>3.75</v>
      </c>
      <c r="K873">
        <v>6.875</v>
      </c>
      <c r="L873">
        <v>6</v>
      </c>
      <c r="M873">
        <v>0</v>
      </c>
      <c r="N873">
        <v>0</v>
      </c>
      <c r="O873">
        <v>160</v>
      </c>
      <c r="P873" t="s">
        <v>2</v>
      </c>
      <c r="Q873">
        <v>1.5</v>
      </c>
      <c r="R873">
        <v>2</v>
      </c>
      <c r="S873">
        <v>2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-1</v>
      </c>
      <c r="AA873">
        <v>-1</v>
      </c>
    </row>
    <row r="874" spans="1:27" x14ac:dyDescent="0.2">
      <c r="A874">
        <v>1935</v>
      </c>
      <c r="B874" t="s">
        <v>38</v>
      </c>
      <c r="C874" t="s">
        <v>38</v>
      </c>
      <c r="D874" t="s">
        <v>55</v>
      </c>
      <c r="E874" t="s">
        <v>43</v>
      </c>
      <c r="F874">
        <v>3</v>
      </c>
      <c r="G874">
        <v>63</v>
      </c>
      <c r="H874">
        <v>6</v>
      </c>
      <c r="I874">
        <v>-62.5</v>
      </c>
      <c r="J874">
        <v>3.25</v>
      </c>
      <c r="K874">
        <v>6.25</v>
      </c>
      <c r="L874">
        <v>5</v>
      </c>
      <c r="M874">
        <v>0</v>
      </c>
      <c r="N874">
        <v>0</v>
      </c>
      <c r="O874">
        <v>160</v>
      </c>
      <c r="P874" t="s">
        <v>16</v>
      </c>
      <c r="Q874">
        <v>1.5</v>
      </c>
      <c r="R874">
        <v>2</v>
      </c>
      <c r="S874">
        <v>1.5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-1</v>
      </c>
      <c r="AA874">
        <v>-1</v>
      </c>
    </row>
    <row r="875" spans="1:27" x14ac:dyDescent="0.2">
      <c r="A875">
        <v>1935</v>
      </c>
      <c r="B875" t="s">
        <v>38</v>
      </c>
      <c r="C875" t="s">
        <v>38</v>
      </c>
      <c r="D875" t="s">
        <v>55</v>
      </c>
      <c r="E875" t="s">
        <v>43</v>
      </c>
      <c r="F875">
        <v>3</v>
      </c>
      <c r="G875">
        <v>63</v>
      </c>
      <c r="H875">
        <v>6</v>
      </c>
      <c r="I875">
        <v>-62.5</v>
      </c>
      <c r="J875">
        <v>3.25</v>
      </c>
      <c r="K875">
        <v>6.25</v>
      </c>
      <c r="L875">
        <v>5</v>
      </c>
      <c r="M875">
        <v>0</v>
      </c>
      <c r="N875">
        <v>0</v>
      </c>
      <c r="O875">
        <v>160</v>
      </c>
      <c r="P875" t="s">
        <v>2</v>
      </c>
      <c r="Q875">
        <v>1.5</v>
      </c>
      <c r="R875">
        <v>2</v>
      </c>
      <c r="S875">
        <v>1.5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-1</v>
      </c>
      <c r="AA875">
        <v>-1</v>
      </c>
    </row>
    <row r="876" spans="1:27" x14ac:dyDescent="0.2">
      <c r="A876">
        <v>1935</v>
      </c>
      <c r="B876" t="s">
        <v>38</v>
      </c>
      <c r="C876" t="s">
        <v>38</v>
      </c>
      <c r="D876" t="s">
        <v>55</v>
      </c>
      <c r="E876" t="s">
        <v>43</v>
      </c>
      <c r="F876">
        <v>4</v>
      </c>
      <c r="G876">
        <v>172</v>
      </c>
      <c r="H876">
        <v>6</v>
      </c>
      <c r="I876">
        <v>-62.5</v>
      </c>
      <c r="J876">
        <v>3.25</v>
      </c>
      <c r="K876">
        <v>6.25</v>
      </c>
      <c r="L876">
        <v>5</v>
      </c>
      <c r="M876">
        <v>0</v>
      </c>
      <c r="N876">
        <v>0</v>
      </c>
      <c r="O876">
        <v>160</v>
      </c>
      <c r="P876" t="s">
        <v>16</v>
      </c>
      <c r="Q876">
        <v>1.5</v>
      </c>
      <c r="R876">
        <v>2</v>
      </c>
      <c r="S876">
        <v>1.5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-1</v>
      </c>
      <c r="AA876">
        <v>-1</v>
      </c>
    </row>
    <row r="877" spans="1:27" x14ac:dyDescent="0.2">
      <c r="A877">
        <v>1935</v>
      </c>
      <c r="B877" t="s">
        <v>38</v>
      </c>
      <c r="C877" t="s">
        <v>38</v>
      </c>
      <c r="D877" t="s">
        <v>55</v>
      </c>
      <c r="E877" t="s">
        <v>43</v>
      </c>
      <c r="F877">
        <v>4</v>
      </c>
      <c r="G877">
        <v>172</v>
      </c>
      <c r="H877">
        <v>6</v>
      </c>
      <c r="I877">
        <v>-62.5</v>
      </c>
      <c r="J877">
        <v>3.25</v>
      </c>
      <c r="K877">
        <v>6.25</v>
      </c>
      <c r="L877">
        <v>5</v>
      </c>
      <c r="M877">
        <v>0</v>
      </c>
      <c r="N877">
        <v>0</v>
      </c>
      <c r="O877">
        <v>160</v>
      </c>
      <c r="P877" t="s">
        <v>2</v>
      </c>
      <c r="Q877">
        <v>1.5</v>
      </c>
      <c r="R877">
        <v>2</v>
      </c>
      <c r="S877">
        <v>1.5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-1</v>
      </c>
      <c r="AA877">
        <v>-1</v>
      </c>
    </row>
    <row r="878" spans="1:27" x14ac:dyDescent="0.2">
      <c r="A878">
        <v>1935</v>
      </c>
      <c r="B878" t="s">
        <v>38</v>
      </c>
      <c r="C878" t="s">
        <v>38</v>
      </c>
      <c r="D878" t="s">
        <v>55</v>
      </c>
      <c r="E878" t="s">
        <v>43</v>
      </c>
      <c r="F878">
        <v>5</v>
      </c>
      <c r="G878">
        <v>47</v>
      </c>
      <c r="H878">
        <v>6</v>
      </c>
      <c r="I878">
        <v>-57.5</v>
      </c>
      <c r="J878">
        <v>3.75</v>
      </c>
      <c r="K878">
        <v>7.5</v>
      </c>
      <c r="L878">
        <v>6</v>
      </c>
      <c r="M878">
        <v>0</v>
      </c>
      <c r="N878">
        <v>0</v>
      </c>
      <c r="O878">
        <v>160</v>
      </c>
      <c r="P878" t="s">
        <v>16</v>
      </c>
      <c r="Q878">
        <v>2</v>
      </c>
      <c r="R878">
        <v>2</v>
      </c>
      <c r="S878">
        <v>2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-1</v>
      </c>
      <c r="AA878">
        <v>-1</v>
      </c>
    </row>
    <row r="879" spans="1:27" x14ac:dyDescent="0.2">
      <c r="A879">
        <v>1935</v>
      </c>
      <c r="B879" t="s">
        <v>38</v>
      </c>
      <c r="C879" t="s">
        <v>38</v>
      </c>
      <c r="D879" t="s">
        <v>55</v>
      </c>
      <c r="E879" t="s">
        <v>43</v>
      </c>
      <c r="F879">
        <v>5</v>
      </c>
      <c r="G879">
        <v>47</v>
      </c>
      <c r="H879">
        <v>6</v>
      </c>
      <c r="I879">
        <v>-57.5</v>
      </c>
      <c r="J879">
        <v>3.75</v>
      </c>
      <c r="K879">
        <v>7.5</v>
      </c>
      <c r="L879">
        <v>6</v>
      </c>
      <c r="M879">
        <v>0</v>
      </c>
      <c r="N879">
        <v>0</v>
      </c>
      <c r="O879">
        <v>160</v>
      </c>
      <c r="P879" t="s">
        <v>2</v>
      </c>
      <c r="Q879">
        <v>2</v>
      </c>
      <c r="R879">
        <v>2</v>
      </c>
      <c r="S879">
        <v>2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-1</v>
      </c>
      <c r="AA879">
        <v>-1</v>
      </c>
    </row>
    <row r="880" spans="1:27" x14ac:dyDescent="0.2">
      <c r="A880">
        <v>1936</v>
      </c>
      <c r="B880" t="s">
        <v>24</v>
      </c>
      <c r="D880" t="s">
        <v>54</v>
      </c>
      <c r="E880" t="s">
        <v>47</v>
      </c>
      <c r="F880">
        <v>1</v>
      </c>
      <c r="G880">
        <v>259</v>
      </c>
      <c r="H880">
        <v>1</v>
      </c>
      <c r="I880">
        <v>-50</v>
      </c>
      <c r="J880">
        <v>7</v>
      </c>
      <c r="K880">
        <v>7</v>
      </c>
      <c r="L880">
        <v>6</v>
      </c>
      <c r="M880">
        <v>-6</v>
      </c>
      <c r="N880">
        <v>-20</v>
      </c>
      <c r="O880">
        <v>160</v>
      </c>
      <c r="P880" t="s">
        <v>15</v>
      </c>
      <c r="Q880">
        <v>1</v>
      </c>
      <c r="R880">
        <v>1</v>
      </c>
      <c r="S880">
        <v>1.5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-1</v>
      </c>
      <c r="AA880">
        <v>-1</v>
      </c>
    </row>
    <row r="881" spans="1:27" x14ac:dyDescent="0.2">
      <c r="A881">
        <v>1936</v>
      </c>
      <c r="B881" t="s">
        <v>24</v>
      </c>
      <c r="D881" t="s">
        <v>54</v>
      </c>
      <c r="E881" t="s">
        <v>47</v>
      </c>
      <c r="F881">
        <v>1</v>
      </c>
      <c r="G881">
        <v>259</v>
      </c>
      <c r="H881">
        <v>1</v>
      </c>
      <c r="I881">
        <v>-50</v>
      </c>
      <c r="J881">
        <v>7</v>
      </c>
      <c r="K881">
        <v>7</v>
      </c>
      <c r="L881">
        <v>6</v>
      </c>
      <c r="M881">
        <v>-6</v>
      </c>
      <c r="N881">
        <v>-20</v>
      </c>
      <c r="O881">
        <v>160</v>
      </c>
      <c r="P881" t="s">
        <v>16</v>
      </c>
      <c r="Q881">
        <v>1</v>
      </c>
      <c r="R881">
        <v>1.5</v>
      </c>
      <c r="S881">
        <v>1.5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-1</v>
      </c>
      <c r="AA881">
        <v>-1</v>
      </c>
    </row>
    <row r="882" spans="1:27" x14ac:dyDescent="0.2">
      <c r="A882">
        <v>1936</v>
      </c>
      <c r="B882" t="s">
        <v>24</v>
      </c>
      <c r="D882" t="s">
        <v>54</v>
      </c>
      <c r="E882" t="s">
        <v>47</v>
      </c>
      <c r="F882">
        <v>1</v>
      </c>
      <c r="G882">
        <v>259</v>
      </c>
      <c r="H882">
        <v>1</v>
      </c>
      <c r="I882">
        <v>-50</v>
      </c>
      <c r="J882">
        <v>7</v>
      </c>
      <c r="K882">
        <v>7</v>
      </c>
      <c r="L882">
        <v>6</v>
      </c>
      <c r="M882">
        <v>-6</v>
      </c>
      <c r="N882">
        <v>-20</v>
      </c>
      <c r="O882">
        <v>160</v>
      </c>
      <c r="P882" t="s">
        <v>2</v>
      </c>
      <c r="Q882">
        <v>1</v>
      </c>
      <c r="R882">
        <v>1</v>
      </c>
      <c r="S882">
        <v>1.5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-1</v>
      </c>
      <c r="AA882">
        <v>-1</v>
      </c>
    </row>
    <row r="883" spans="1:27" x14ac:dyDescent="0.2">
      <c r="A883">
        <v>1936</v>
      </c>
      <c r="B883" t="s">
        <v>24</v>
      </c>
      <c r="D883" t="s">
        <v>54</v>
      </c>
      <c r="E883" t="s">
        <v>47</v>
      </c>
      <c r="F883">
        <v>2</v>
      </c>
      <c r="G883">
        <v>35</v>
      </c>
      <c r="H883">
        <v>1</v>
      </c>
      <c r="I883">
        <v>-50</v>
      </c>
      <c r="J883">
        <v>6</v>
      </c>
      <c r="K883">
        <v>7</v>
      </c>
      <c r="L883">
        <v>6</v>
      </c>
      <c r="M883">
        <v>0</v>
      </c>
      <c r="N883">
        <v>0</v>
      </c>
      <c r="O883">
        <v>160</v>
      </c>
      <c r="P883" t="s">
        <v>16</v>
      </c>
      <c r="Q883">
        <v>1</v>
      </c>
      <c r="R883">
        <v>2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-1</v>
      </c>
      <c r="AA883">
        <v>-1</v>
      </c>
    </row>
    <row r="884" spans="1:27" x14ac:dyDescent="0.2">
      <c r="A884">
        <v>1936</v>
      </c>
      <c r="B884" t="s">
        <v>24</v>
      </c>
      <c r="D884" t="s">
        <v>54</v>
      </c>
      <c r="E884" t="s">
        <v>47</v>
      </c>
      <c r="F884">
        <v>2</v>
      </c>
      <c r="G884">
        <v>35</v>
      </c>
      <c r="H884">
        <v>1</v>
      </c>
      <c r="I884">
        <v>-50</v>
      </c>
      <c r="J884">
        <v>6</v>
      </c>
      <c r="K884">
        <v>7</v>
      </c>
      <c r="L884">
        <v>6</v>
      </c>
      <c r="M884">
        <v>0</v>
      </c>
      <c r="N884">
        <v>0</v>
      </c>
      <c r="O884">
        <v>160</v>
      </c>
      <c r="P884" t="s">
        <v>2</v>
      </c>
      <c r="Q884">
        <v>1</v>
      </c>
      <c r="R884">
        <v>1.5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-1</v>
      </c>
      <c r="AA884">
        <v>-1</v>
      </c>
    </row>
    <row r="885" spans="1:27" x14ac:dyDescent="0.2">
      <c r="A885">
        <v>1936</v>
      </c>
      <c r="B885" t="s">
        <v>24</v>
      </c>
      <c r="D885" t="s">
        <v>54</v>
      </c>
      <c r="E885" t="s">
        <v>47</v>
      </c>
      <c r="F885">
        <v>2</v>
      </c>
      <c r="G885">
        <v>35</v>
      </c>
      <c r="H885">
        <v>1</v>
      </c>
      <c r="I885">
        <v>-50</v>
      </c>
      <c r="J885">
        <v>6</v>
      </c>
      <c r="K885">
        <v>7</v>
      </c>
      <c r="L885">
        <v>6</v>
      </c>
      <c r="M885">
        <v>0</v>
      </c>
      <c r="N885">
        <v>0</v>
      </c>
      <c r="O885">
        <v>160</v>
      </c>
      <c r="P885" t="s">
        <v>15</v>
      </c>
      <c r="Q885">
        <v>1</v>
      </c>
      <c r="R885">
        <v>1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-1</v>
      </c>
      <c r="AA885">
        <v>-1</v>
      </c>
    </row>
    <row r="886" spans="1:27" x14ac:dyDescent="0.2">
      <c r="A886">
        <v>1936</v>
      </c>
      <c r="B886" t="s">
        <v>24</v>
      </c>
      <c r="D886" t="s">
        <v>54</v>
      </c>
      <c r="E886" t="s">
        <v>47</v>
      </c>
      <c r="F886">
        <v>3</v>
      </c>
      <c r="G886">
        <v>180</v>
      </c>
      <c r="H886">
        <v>1</v>
      </c>
      <c r="I886">
        <v>-35</v>
      </c>
      <c r="J886">
        <v>9</v>
      </c>
      <c r="K886">
        <v>10</v>
      </c>
      <c r="L886">
        <v>7.5</v>
      </c>
      <c r="M886">
        <v>-2</v>
      </c>
      <c r="N886">
        <v>0</v>
      </c>
      <c r="O886">
        <v>160</v>
      </c>
      <c r="P886" t="s">
        <v>16</v>
      </c>
      <c r="Q886">
        <v>1.5</v>
      </c>
      <c r="R886">
        <v>2</v>
      </c>
      <c r="S886">
        <v>1.5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-1</v>
      </c>
      <c r="AA886">
        <v>-1</v>
      </c>
    </row>
    <row r="887" spans="1:27" x14ac:dyDescent="0.2">
      <c r="A887">
        <v>1936</v>
      </c>
      <c r="B887" t="s">
        <v>24</v>
      </c>
      <c r="D887" t="s">
        <v>54</v>
      </c>
      <c r="E887" t="s">
        <v>47</v>
      </c>
      <c r="F887">
        <v>3</v>
      </c>
      <c r="G887">
        <v>180</v>
      </c>
      <c r="H887">
        <v>1</v>
      </c>
      <c r="I887">
        <v>-35</v>
      </c>
      <c r="J887">
        <v>9</v>
      </c>
      <c r="K887">
        <v>10</v>
      </c>
      <c r="L887">
        <v>7.5</v>
      </c>
      <c r="M887">
        <v>-2</v>
      </c>
      <c r="N887">
        <v>0</v>
      </c>
      <c r="O887">
        <v>160</v>
      </c>
      <c r="P887" t="s">
        <v>2</v>
      </c>
      <c r="Q887">
        <v>2</v>
      </c>
      <c r="R887">
        <v>1.5</v>
      </c>
      <c r="S887">
        <v>1.5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-1</v>
      </c>
      <c r="AA887">
        <v>-1</v>
      </c>
    </row>
    <row r="888" spans="1:27" x14ac:dyDescent="0.2">
      <c r="A888">
        <v>1936</v>
      </c>
      <c r="B888" t="s">
        <v>24</v>
      </c>
      <c r="D888" t="s">
        <v>54</v>
      </c>
      <c r="E888" t="s">
        <v>47</v>
      </c>
      <c r="F888">
        <v>3</v>
      </c>
      <c r="G888">
        <v>180</v>
      </c>
      <c r="H888">
        <v>1</v>
      </c>
      <c r="I888">
        <v>-35</v>
      </c>
      <c r="J888">
        <v>9</v>
      </c>
      <c r="K888">
        <v>10</v>
      </c>
      <c r="L888">
        <v>7.5</v>
      </c>
      <c r="M888">
        <v>-2</v>
      </c>
      <c r="N888">
        <v>0</v>
      </c>
      <c r="O888">
        <v>160</v>
      </c>
      <c r="P888" t="s">
        <v>15</v>
      </c>
      <c r="Q888">
        <v>1.5</v>
      </c>
      <c r="R888">
        <v>1.5</v>
      </c>
      <c r="S888">
        <v>1.5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-1</v>
      </c>
      <c r="AA888">
        <v>-1</v>
      </c>
    </row>
    <row r="889" spans="1:27" x14ac:dyDescent="0.2">
      <c r="A889">
        <v>1936</v>
      </c>
      <c r="B889" t="s">
        <v>24</v>
      </c>
      <c r="D889" t="s">
        <v>54</v>
      </c>
      <c r="E889" t="s">
        <v>47</v>
      </c>
      <c r="F889">
        <v>4</v>
      </c>
      <c r="G889">
        <v>33</v>
      </c>
      <c r="H889">
        <v>1</v>
      </c>
      <c r="I889">
        <v>-25</v>
      </c>
      <c r="J889">
        <v>9</v>
      </c>
      <c r="K889">
        <v>9</v>
      </c>
      <c r="L889">
        <v>7.5</v>
      </c>
      <c r="M889">
        <v>0</v>
      </c>
      <c r="N889">
        <v>0</v>
      </c>
      <c r="O889">
        <v>160</v>
      </c>
      <c r="P889" t="s">
        <v>16</v>
      </c>
      <c r="Q889">
        <v>1.5</v>
      </c>
      <c r="R889">
        <v>2</v>
      </c>
      <c r="S889">
        <v>1.5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-1</v>
      </c>
      <c r="AA889">
        <v>-1</v>
      </c>
    </row>
    <row r="890" spans="1:27" x14ac:dyDescent="0.2">
      <c r="A890">
        <v>1936</v>
      </c>
      <c r="B890" t="s">
        <v>24</v>
      </c>
      <c r="D890" t="s">
        <v>54</v>
      </c>
      <c r="E890" t="s">
        <v>47</v>
      </c>
      <c r="F890">
        <v>4</v>
      </c>
      <c r="G890">
        <v>33</v>
      </c>
      <c r="H890">
        <v>1</v>
      </c>
      <c r="I890">
        <v>-25</v>
      </c>
      <c r="J890">
        <v>9</v>
      </c>
      <c r="K890">
        <v>9</v>
      </c>
      <c r="L890">
        <v>7.5</v>
      </c>
      <c r="M890">
        <v>0</v>
      </c>
      <c r="N890">
        <v>0</v>
      </c>
      <c r="O890">
        <v>160</v>
      </c>
      <c r="P890" t="s">
        <v>2</v>
      </c>
      <c r="Q890">
        <v>1.5</v>
      </c>
      <c r="R890">
        <v>1.5</v>
      </c>
      <c r="S890">
        <v>1.5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-1</v>
      </c>
      <c r="AA890">
        <v>-1</v>
      </c>
    </row>
    <row r="891" spans="1:27" x14ac:dyDescent="0.2">
      <c r="A891">
        <v>1936</v>
      </c>
      <c r="B891" t="s">
        <v>24</v>
      </c>
      <c r="D891" t="s">
        <v>54</v>
      </c>
      <c r="E891" t="s">
        <v>47</v>
      </c>
      <c r="F891">
        <v>4</v>
      </c>
      <c r="G891">
        <v>33</v>
      </c>
      <c r="H891">
        <v>1</v>
      </c>
      <c r="I891">
        <v>-25</v>
      </c>
      <c r="J891">
        <v>9</v>
      </c>
      <c r="K891">
        <v>9</v>
      </c>
      <c r="L891">
        <v>7.5</v>
      </c>
      <c r="M891">
        <v>0</v>
      </c>
      <c r="N891">
        <v>0</v>
      </c>
      <c r="O891">
        <v>160</v>
      </c>
      <c r="P891" t="s">
        <v>15</v>
      </c>
      <c r="Q891">
        <v>1.5</v>
      </c>
      <c r="R891">
        <v>1</v>
      </c>
      <c r="S891">
        <v>2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-1</v>
      </c>
      <c r="AA891">
        <v>-1</v>
      </c>
    </row>
    <row r="892" spans="1:27" x14ac:dyDescent="0.2">
      <c r="A892">
        <v>1936</v>
      </c>
      <c r="B892" t="s">
        <v>24</v>
      </c>
      <c r="D892" t="s">
        <v>54</v>
      </c>
      <c r="E892" t="s">
        <v>47</v>
      </c>
      <c r="F892">
        <v>5</v>
      </c>
      <c r="G892">
        <v>335</v>
      </c>
      <c r="H892">
        <v>1</v>
      </c>
      <c r="I892">
        <v>-50</v>
      </c>
      <c r="J892">
        <v>6</v>
      </c>
      <c r="K892">
        <v>7</v>
      </c>
      <c r="L892">
        <v>5.25</v>
      </c>
      <c r="M892">
        <v>0</v>
      </c>
      <c r="N892">
        <v>-10</v>
      </c>
      <c r="O892">
        <v>160</v>
      </c>
      <c r="P892" t="s">
        <v>16</v>
      </c>
      <c r="Q892">
        <v>1</v>
      </c>
      <c r="R892">
        <v>1.5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-1</v>
      </c>
      <c r="AA892">
        <v>-1</v>
      </c>
    </row>
    <row r="893" spans="1:27" x14ac:dyDescent="0.2">
      <c r="A893">
        <v>1936</v>
      </c>
      <c r="B893" t="s">
        <v>24</v>
      </c>
      <c r="D893" t="s">
        <v>54</v>
      </c>
      <c r="E893" t="s">
        <v>47</v>
      </c>
      <c r="F893">
        <v>5</v>
      </c>
      <c r="G893">
        <v>335</v>
      </c>
      <c r="H893">
        <v>1</v>
      </c>
      <c r="I893">
        <v>-50</v>
      </c>
      <c r="J893">
        <v>6</v>
      </c>
      <c r="K893">
        <v>7</v>
      </c>
      <c r="L893">
        <v>5.25</v>
      </c>
      <c r="M893">
        <v>0</v>
      </c>
      <c r="N893">
        <v>-10</v>
      </c>
      <c r="O893">
        <v>160</v>
      </c>
      <c r="P893" t="s">
        <v>2</v>
      </c>
      <c r="Q893">
        <v>1</v>
      </c>
      <c r="R893">
        <v>1.5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-1</v>
      </c>
      <c r="AA893">
        <v>-1</v>
      </c>
    </row>
    <row r="894" spans="1:27" x14ac:dyDescent="0.2">
      <c r="A894">
        <v>1936</v>
      </c>
      <c r="B894" t="s">
        <v>24</v>
      </c>
      <c r="D894" t="s">
        <v>54</v>
      </c>
      <c r="E894" t="s">
        <v>47</v>
      </c>
      <c r="F894">
        <v>5</v>
      </c>
      <c r="G894">
        <v>335</v>
      </c>
      <c r="H894">
        <v>1</v>
      </c>
      <c r="I894">
        <v>-50</v>
      </c>
      <c r="J894">
        <v>6</v>
      </c>
      <c r="K894">
        <v>7</v>
      </c>
      <c r="L894">
        <v>5.25</v>
      </c>
      <c r="M894">
        <v>0</v>
      </c>
      <c r="N894">
        <v>-10</v>
      </c>
      <c r="O894">
        <v>160</v>
      </c>
      <c r="P894" t="s">
        <v>15</v>
      </c>
      <c r="Q894">
        <v>1</v>
      </c>
      <c r="R894">
        <v>1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-1</v>
      </c>
      <c r="AA894">
        <v>-1</v>
      </c>
    </row>
    <row r="895" spans="1:27" x14ac:dyDescent="0.2">
      <c r="A895">
        <v>1936</v>
      </c>
      <c r="B895" t="s">
        <v>57</v>
      </c>
      <c r="D895" t="s">
        <v>54</v>
      </c>
      <c r="E895" t="s">
        <v>47</v>
      </c>
      <c r="F895">
        <v>1</v>
      </c>
      <c r="G895">
        <v>259</v>
      </c>
      <c r="H895">
        <v>2</v>
      </c>
      <c r="I895">
        <v>-35</v>
      </c>
      <c r="J895">
        <v>9</v>
      </c>
      <c r="K895">
        <v>6</v>
      </c>
      <c r="L895">
        <v>6</v>
      </c>
      <c r="M895">
        <v>0</v>
      </c>
      <c r="N895">
        <v>0</v>
      </c>
      <c r="O895">
        <v>160</v>
      </c>
      <c r="P895" t="s">
        <v>15</v>
      </c>
      <c r="Q895">
        <v>1.5</v>
      </c>
      <c r="R895">
        <v>1.5</v>
      </c>
      <c r="S895">
        <v>1.5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-1</v>
      </c>
      <c r="AA895">
        <v>-1</v>
      </c>
    </row>
    <row r="896" spans="1:27" x14ac:dyDescent="0.2">
      <c r="A896">
        <v>1936</v>
      </c>
      <c r="B896" t="s">
        <v>57</v>
      </c>
      <c r="D896" t="s">
        <v>54</v>
      </c>
      <c r="E896" t="s">
        <v>47</v>
      </c>
      <c r="F896">
        <v>1</v>
      </c>
      <c r="G896">
        <v>259</v>
      </c>
      <c r="H896">
        <v>2</v>
      </c>
      <c r="I896">
        <v>-35</v>
      </c>
      <c r="J896">
        <v>9</v>
      </c>
      <c r="K896">
        <v>6</v>
      </c>
      <c r="L896">
        <v>6</v>
      </c>
      <c r="M896">
        <v>0</v>
      </c>
      <c r="N896">
        <v>0</v>
      </c>
      <c r="O896">
        <v>160</v>
      </c>
      <c r="P896" t="s">
        <v>16</v>
      </c>
      <c r="Q896">
        <v>1.5</v>
      </c>
      <c r="R896">
        <v>1.5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-1</v>
      </c>
      <c r="AA896">
        <v>-1</v>
      </c>
    </row>
    <row r="897" spans="1:27" x14ac:dyDescent="0.2">
      <c r="A897">
        <v>1936</v>
      </c>
      <c r="B897" t="s">
        <v>57</v>
      </c>
      <c r="D897" t="s">
        <v>54</v>
      </c>
      <c r="E897" t="s">
        <v>47</v>
      </c>
      <c r="F897">
        <v>1</v>
      </c>
      <c r="G897">
        <v>259</v>
      </c>
      <c r="H897">
        <v>2</v>
      </c>
      <c r="I897">
        <v>-35</v>
      </c>
      <c r="J897">
        <v>9</v>
      </c>
      <c r="K897">
        <v>6</v>
      </c>
      <c r="L897">
        <v>6</v>
      </c>
      <c r="M897">
        <v>0</v>
      </c>
      <c r="N897">
        <v>0</v>
      </c>
      <c r="O897">
        <v>160</v>
      </c>
      <c r="P897" t="s">
        <v>2</v>
      </c>
      <c r="Q897">
        <v>1</v>
      </c>
      <c r="R897">
        <v>1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-1</v>
      </c>
      <c r="AA897">
        <v>-1</v>
      </c>
    </row>
    <row r="898" spans="1:27" x14ac:dyDescent="0.2">
      <c r="A898">
        <v>1936</v>
      </c>
      <c r="B898" t="s">
        <v>57</v>
      </c>
      <c r="D898" t="s">
        <v>54</v>
      </c>
      <c r="E898" t="s">
        <v>47</v>
      </c>
      <c r="F898">
        <v>2</v>
      </c>
      <c r="G898">
        <v>35</v>
      </c>
      <c r="H898">
        <v>2</v>
      </c>
      <c r="I898">
        <v>-25</v>
      </c>
      <c r="J898">
        <v>9</v>
      </c>
      <c r="K898">
        <v>8</v>
      </c>
      <c r="L898">
        <v>6</v>
      </c>
      <c r="M898">
        <v>-2</v>
      </c>
      <c r="N898">
        <v>0</v>
      </c>
      <c r="O898">
        <v>160</v>
      </c>
      <c r="P898" t="s">
        <v>15</v>
      </c>
      <c r="Q898">
        <v>1.5</v>
      </c>
      <c r="R898">
        <v>1.5</v>
      </c>
      <c r="S898">
        <v>1.5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-1</v>
      </c>
      <c r="AA898">
        <v>-1</v>
      </c>
    </row>
    <row r="899" spans="1:27" x14ac:dyDescent="0.2">
      <c r="A899">
        <v>1936</v>
      </c>
      <c r="B899" t="s">
        <v>57</v>
      </c>
      <c r="D899" t="s">
        <v>54</v>
      </c>
      <c r="E899" t="s">
        <v>47</v>
      </c>
      <c r="F899">
        <v>2</v>
      </c>
      <c r="G899">
        <v>35</v>
      </c>
      <c r="H899">
        <v>2</v>
      </c>
      <c r="I899">
        <v>-25</v>
      </c>
      <c r="J899">
        <v>9</v>
      </c>
      <c r="K899">
        <v>8</v>
      </c>
      <c r="L899">
        <v>6</v>
      </c>
      <c r="M899">
        <v>-2</v>
      </c>
      <c r="N899">
        <v>0</v>
      </c>
      <c r="O899">
        <v>160</v>
      </c>
      <c r="P899" t="s">
        <v>16</v>
      </c>
      <c r="Q899">
        <v>1</v>
      </c>
      <c r="R899">
        <v>1.5</v>
      </c>
      <c r="S899">
        <v>1.5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-1</v>
      </c>
      <c r="AA899">
        <v>-1</v>
      </c>
    </row>
    <row r="900" spans="1:27" x14ac:dyDescent="0.2">
      <c r="A900">
        <v>1936</v>
      </c>
      <c r="B900" t="s">
        <v>57</v>
      </c>
      <c r="D900" t="s">
        <v>54</v>
      </c>
      <c r="E900" t="s">
        <v>47</v>
      </c>
      <c r="F900">
        <v>2</v>
      </c>
      <c r="G900">
        <v>35</v>
      </c>
      <c r="H900">
        <v>2</v>
      </c>
      <c r="I900">
        <v>-25</v>
      </c>
      <c r="J900">
        <v>9</v>
      </c>
      <c r="K900">
        <v>8</v>
      </c>
      <c r="L900">
        <v>6</v>
      </c>
      <c r="M900">
        <v>-2</v>
      </c>
      <c r="N900">
        <v>0</v>
      </c>
      <c r="O900">
        <v>160</v>
      </c>
      <c r="P900" t="s">
        <v>2</v>
      </c>
      <c r="Q900">
        <v>1.5</v>
      </c>
      <c r="R900">
        <v>1.5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-1</v>
      </c>
      <c r="AA900">
        <v>-1</v>
      </c>
    </row>
    <row r="901" spans="1:27" x14ac:dyDescent="0.2">
      <c r="A901">
        <v>1936</v>
      </c>
      <c r="B901" t="s">
        <v>57</v>
      </c>
      <c r="D901" t="s">
        <v>54</v>
      </c>
      <c r="E901" t="s">
        <v>47</v>
      </c>
      <c r="F901">
        <v>3</v>
      </c>
      <c r="G901">
        <v>180</v>
      </c>
      <c r="H901">
        <v>2</v>
      </c>
      <c r="I901">
        <v>-15</v>
      </c>
      <c r="J901">
        <v>11</v>
      </c>
      <c r="K901">
        <v>11</v>
      </c>
      <c r="L901">
        <v>7.5</v>
      </c>
      <c r="M901">
        <v>0</v>
      </c>
      <c r="N901">
        <v>0</v>
      </c>
      <c r="O901">
        <v>160</v>
      </c>
      <c r="P901" t="s">
        <v>16</v>
      </c>
      <c r="Q901">
        <v>2</v>
      </c>
      <c r="R901">
        <v>1.5</v>
      </c>
      <c r="S901">
        <v>1.5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-1</v>
      </c>
      <c r="AA901">
        <v>-1</v>
      </c>
    </row>
    <row r="902" spans="1:27" x14ac:dyDescent="0.2">
      <c r="A902">
        <v>1936</v>
      </c>
      <c r="B902" t="s">
        <v>57</v>
      </c>
      <c r="D902" t="s">
        <v>54</v>
      </c>
      <c r="E902" t="s">
        <v>47</v>
      </c>
      <c r="F902">
        <v>3</v>
      </c>
      <c r="G902">
        <v>180</v>
      </c>
      <c r="H902">
        <v>2</v>
      </c>
      <c r="I902">
        <v>-15</v>
      </c>
      <c r="J902">
        <v>11</v>
      </c>
      <c r="K902">
        <v>11</v>
      </c>
      <c r="L902">
        <v>7.5</v>
      </c>
      <c r="M902">
        <v>0</v>
      </c>
      <c r="N902">
        <v>0</v>
      </c>
      <c r="O902">
        <v>160</v>
      </c>
      <c r="P902" t="s">
        <v>2</v>
      </c>
      <c r="Q902">
        <v>1.5</v>
      </c>
      <c r="R902">
        <v>2</v>
      </c>
      <c r="S902">
        <v>2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-1</v>
      </c>
      <c r="AA902">
        <v>-1</v>
      </c>
    </row>
    <row r="903" spans="1:27" x14ac:dyDescent="0.2">
      <c r="A903">
        <v>1936</v>
      </c>
      <c r="B903" t="s">
        <v>57</v>
      </c>
      <c r="D903" t="s">
        <v>54</v>
      </c>
      <c r="E903" t="s">
        <v>47</v>
      </c>
      <c r="F903">
        <v>3</v>
      </c>
      <c r="G903">
        <v>180</v>
      </c>
      <c r="H903">
        <v>2</v>
      </c>
      <c r="I903">
        <v>-15</v>
      </c>
      <c r="J903">
        <v>11</v>
      </c>
      <c r="K903">
        <v>11</v>
      </c>
      <c r="L903">
        <v>7.5</v>
      </c>
      <c r="M903">
        <v>0</v>
      </c>
      <c r="N903">
        <v>0</v>
      </c>
      <c r="O903">
        <v>160</v>
      </c>
      <c r="P903" t="s">
        <v>15</v>
      </c>
      <c r="Q903">
        <v>2</v>
      </c>
      <c r="R903">
        <v>1.5</v>
      </c>
      <c r="S903">
        <v>2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-1</v>
      </c>
      <c r="AA903">
        <v>-1</v>
      </c>
    </row>
    <row r="904" spans="1:27" x14ac:dyDescent="0.2">
      <c r="A904">
        <v>1936</v>
      </c>
      <c r="B904" t="s">
        <v>57</v>
      </c>
      <c r="D904" t="s">
        <v>54</v>
      </c>
      <c r="E904" t="s">
        <v>47</v>
      </c>
      <c r="F904">
        <v>4</v>
      </c>
      <c r="G904">
        <v>33</v>
      </c>
      <c r="H904">
        <v>2</v>
      </c>
      <c r="I904">
        <v>-15</v>
      </c>
      <c r="J904">
        <v>12</v>
      </c>
      <c r="K904">
        <v>10</v>
      </c>
      <c r="L904">
        <v>7.5</v>
      </c>
      <c r="M904">
        <v>0</v>
      </c>
      <c r="N904">
        <v>0</v>
      </c>
      <c r="O904">
        <v>160</v>
      </c>
      <c r="P904" t="s">
        <v>15</v>
      </c>
      <c r="Q904">
        <v>2</v>
      </c>
      <c r="R904">
        <v>2</v>
      </c>
      <c r="S904">
        <v>2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-1</v>
      </c>
      <c r="AA904">
        <v>-1</v>
      </c>
    </row>
    <row r="905" spans="1:27" x14ac:dyDescent="0.2">
      <c r="A905">
        <v>1936</v>
      </c>
      <c r="B905" t="s">
        <v>57</v>
      </c>
      <c r="D905" t="s">
        <v>54</v>
      </c>
      <c r="E905" t="s">
        <v>47</v>
      </c>
      <c r="F905">
        <v>4</v>
      </c>
      <c r="G905">
        <v>33</v>
      </c>
      <c r="H905">
        <v>2</v>
      </c>
      <c r="I905">
        <v>-15</v>
      </c>
      <c r="J905">
        <v>12</v>
      </c>
      <c r="K905">
        <v>10</v>
      </c>
      <c r="L905">
        <v>7.5</v>
      </c>
      <c r="M905">
        <v>0</v>
      </c>
      <c r="N905">
        <v>0</v>
      </c>
      <c r="O905">
        <v>160</v>
      </c>
      <c r="P905" t="s">
        <v>16</v>
      </c>
      <c r="Q905">
        <v>1.5</v>
      </c>
      <c r="R905">
        <v>1.5</v>
      </c>
      <c r="S905">
        <v>2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-1</v>
      </c>
      <c r="AA905">
        <v>-1</v>
      </c>
    </row>
    <row r="906" spans="1:27" x14ac:dyDescent="0.2">
      <c r="A906">
        <v>1936</v>
      </c>
      <c r="B906" t="s">
        <v>57</v>
      </c>
      <c r="D906" t="s">
        <v>54</v>
      </c>
      <c r="E906" t="s">
        <v>47</v>
      </c>
      <c r="F906">
        <v>4</v>
      </c>
      <c r="G906">
        <v>33</v>
      </c>
      <c r="H906">
        <v>2</v>
      </c>
      <c r="I906">
        <v>-15</v>
      </c>
      <c r="J906">
        <v>12</v>
      </c>
      <c r="K906">
        <v>10</v>
      </c>
      <c r="L906">
        <v>7.5</v>
      </c>
      <c r="M906">
        <v>0</v>
      </c>
      <c r="N906">
        <v>0</v>
      </c>
      <c r="O906">
        <v>160</v>
      </c>
      <c r="P906" t="s">
        <v>2</v>
      </c>
      <c r="Q906">
        <v>1.5</v>
      </c>
      <c r="R906">
        <v>2</v>
      </c>
      <c r="S906">
        <v>1.5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-1</v>
      </c>
      <c r="AA906">
        <v>-1</v>
      </c>
    </row>
    <row r="907" spans="1:27" x14ac:dyDescent="0.2">
      <c r="A907">
        <v>1936</v>
      </c>
      <c r="B907" t="s">
        <v>57</v>
      </c>
      <c r="D907" t="s">
        <v>54</v>
      </c>
      <c r="E907" t="s">
        <v>47</v>
      </c>
      <c r="F907">
        <v>5</v>
      </c>
      <c r="G907">
        <v>335</v>
      </c>
      <c r="H907">
        <v>2</v>
      </c>
      <c r="I907">
        <v>-15</v>
      </c>
      <c r="J907">
        <v>9</v>
      </c>
      <c r="K907">
        <v>9</v>
      </c>
      <c r="L907">
        <v>6.75</v>
      </c>
      <c r="M907">
        <v>0</v>
      </c>
      <c r="N907">
        <v>-10</v>
      </c>
      <c r="O907">
        <v>160</v>
      </c>
      <c r="P907" t="s">
        <v>15</v>
      </c>
      <c r="Q907">
        <v>1.5</v>
      </c>
      <c r="R907">
        <v>1.5</v>
      </c>
      <c r="S907">
        <v>1.5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-1</v>
      </c>
      <c r="AA907">
        <v>-1</v>
      </c>
    </row>
    <row r="908" spans="1:27" x14ac:dyDescent="0.2">
      <c r="A908">
        <v>1936</v>
      </c>
      <c r="B908" t="s">
        <v>57</v>
      </c>
      <c r="D908" t="s">
        <v>54</v>
      </c>
      <c r="E908" t="s">
        <v>47</v>
      </c>
      <c r="F908">
        <v>5</v>
      </c>
      <c r="G908">
        <v>335</v>
      </c>
      <c r="H908">
        <v>2</v>
      </c>
      <c r="I908">
        <v>-15</v>
      </c>
      <c r="J908">
        <v>9</v>
      </c>
      <c r="K908">
        <v>9</v>
      </c>
      <c r="L908">
        <v>6.75</v>
      </c>
      <c r="M908">
        <v>0</v>
      </c>
      <c r="N908">
        <v>-10</v>
      </c>
      <c r="O908">
        <v>160</v>
      </c>
      <c r="P908" t="s">
        <v>16</v>
      </c>
      <c r="Q908">
        <v>1.5</v>
      </c>
      <c r="R908">
        <v>1.5</v>
      </c>
      <c r="S908">
        <v>1.5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-1</v>
      </c>
      <c r="AA908">
        <v>-1</v>
      </c>
    </row>
    <row r="909" spans="1:27" x14ac:dyDescent="0.2">
      <c r="A909">
        <v>1936</v>
      </c>
      <c r="B909" t="s">
        <v>57</v>
      </c>
      <c r="D909" t="s">
        <v>54</v>
      </c>
      <c r="E909" t="s">
        <v>47</v>
      </c>
      <c r="F909">
        <v>5</v>
      </c>
      <c r="G909">
        <v>335</v>
      </c>
      <c r="H909">
        <v>2</v>
      </c>
      <c r="I909">
        <v>-15</v>
      </c>
      <c r="J909">
        <v>9</v>
      </c>
      <c r="K909">
        <v>9</v>
      </c>
      <c r="L909">
        <v>6.75</v>
      </c>
      <c r="M909">
        <v>0</v>
      </c>
      <c r="N909">
        <v>-10</v>
      </c>
      <c r="O909">
        <v>160</v>
      </c>
      <c r="P909" t="s">
        <v>2</v>
      </c>
      <c r="Q909">
        <v>1.5</v>
      </c>
      <c r="R909">
        <v>1.5</v>
      </c>
      <c r="S909">
        <v>1.5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-1</v>
      </c>
      <c r="AA909">
        <v>-1</v>
      </c>
    </row>
    <row r="910" spans="1:27" x14ac:dyDescent="0.2">
      <c r="A910">
        <v>1936</v>
      </c>
      <c r="B910" t="s">
        <v>36</v>
      </c>
      <c r="D910" t="s">
        <v>54</v>
      </c>
      <c r="E910" t="s">
        <v>47</v>
      </c>
      <c r="F910">
        <v>1</v>
      </c>
      <c r="G910">
        <v>259</v>
      </c>
      <c r="H910">
        <v>3</v>
      </c>
      <c r="I910">
        <v>-50</v>
      </c>
      <c r="J910">
        <v>5</v>
      </c>
      <c r="K910">
        <v>6</v>
      </c>
      <c r="L910">
        <v>5.25</v>
      </c>
      <c r="M910">
        <v>-4</v>
      </c>
      <c r="N910">
        <v>0</v>
      </c>
      <c r="O910">
        <v>160</v>
      </c>
      <c r="P910" t="s">
        <v>16</v>
      </c>
      <c r="Q910">
        <v>1</v>
      </c>
      <c r="R910">
        <v>1</v>
      </c>
      <c r="S910">
        <v>1.5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-1</v>
      </c>
      <c r="AA910">
        <v>-1</v>
      </c>
    </row>
    <row r="911" spans="1:27" x14ac:dyDescent="0.2">
      <c r="A911">
        <v>1936</v>
      </c>
      <c r="B911" t="s">
        <v>36</v>
      </c>
      <c r="D911" t="s">
        <v>54</v>
      </c>
      <c r="E911" t="s">
        <v>47</v>
      </c>
      <c r="F911">
        <v>1</v>
      </c>
      <c r="G911">
        <v>259</v>
      </c>
      <c r="H911">
        <v>3</v>
      </c>
      <c r="I911">
        <v>-50</v>
      </c>
      <c r="J911">
        <v>5</v>
      </c>
      <c r="K911">
        <v>6</v>
      </c>
      <c r="L911">
        <v>5.25</v>
      </c>
      <c r="M911">
        <v>-4</v>
      </c>
      <c r="N911">
        <v>0</v>
      </c>
      <c r="O911">
        <v>160</v>
      </c>
      <c r="P911" t="s">
        <v>2</v>
      </c>
      <c r="Q911">
        <v>0.5</v>
      </c>
      <c r="R911">
        <v>1.5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-1</v>
      </c>
      <c r="AA911">
        <v>-1</v>
      </c>
    </row>
    <row r="912" spans="1:27" x14ac:dyDescent="0.2">
      <c r="A912">
        <v>1936</v>
      </c>
      <c r="B912" t="s">
        <v>36</v>
      </c>
      <c r="D912" t="s">
        <v>54</v>
      </c>
      <c r="E912" t="s">
        <v>47</v>
      </c>
      <c r="F912">
        <v>1</v>
      </c>
      <c r="G912">
        <v>259</v>
      </c>
      <c r="H912">
        <v>3</v>
      </c>
      <c r="I912">
        <v>-50</v>
      </c>
      <c r="J912">
        <v>5</v>
      </c>
      <c r="K912">
        <v>6</v>
      </c>
      <c r="L912">
        <v>5.25</v>
      </c>
      <c r="M912">
        <v>-4</v>
      </c>
      <c r="N912">
        <v>0</v>
      </c>
      <c r="O912">
        <v>160</v>
      </c>
      <c r="P912" t="s">
        <v>15</v>
      </c>
      <c r="Q912">
        <v>0.5</v>
      </c>
      <c r="R912">
        <v>1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-1</v>
      </c>
      <c r="AA912">
        <v>-1</v>
      </c>
    </row>
    <row r="913" spans="1:27" x14ac:dyDescent="0.2">
      <c r="A913">
        <v>1936</v>
      </c>
      <c r="B913" t="s">
        <v>36</v>
      </c>
      <c r="D913" t="s">
        <v>54</v>
      </c>
      <c r="E913" t="s">
        <v>47</v>
      </c>
      <c r="F913">
        <v>2</v>
      </c>
      <c r="G913">
        <v>35</v>
      </c>
      <c r="H913">
        <v>3</v>
      </c>
      <c r="I913">
        <v>-25</v>
      </c>
      <c r="J913">
        <v>10</v>
      </c>
      <c r="K913">
        <v>10</v>
      </c>
      <c r="L913">
        <v>9</v>
      </c>
      <c r="M913">
        <v>0</v>
      </c>
      <c r="N913">
        <v>0</v>
      </c>
      <c r="O913">
        <v>160</v>
      </c>
      <c r="P913" t="s">
        <v>15</v>
      </c>
      <c r="Q913">
        <v>1.5</v>
      </c>
      <c r="R913">
        <v>1.5</v>
      </c>
      <c r="S913">
        <v>2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-1</v>
      </c>
      <c r="AA913">
        <v>-1</v>
      </c>
    </row>
    <row r="914" spans="1:27" x14ac:dyDescent="0.2">
      <c r="A914">
        <v>1936</v>
      </c>
      <c r="B914" t="s">
        <v>36</v>
      </c>
      <c r="D914" t="s">
        <v>54</v>
      </c>
      <c r="E914" t="s">
        <v>47</v>
      </c>
      <c r="F914">
        <v>2</v>
      </c>
      <c r="G914">
        <v>35</v>
      </c>
      <c r="H914">
        <v>3</v>
      </c>
      <c r="I914">
        <v>-25</v>
      </c>
      <c r="J914">
        <v>10</v>
      </c>
      <c r="K914">
        <v>10</v>
      </c>
      <c r="L914">
        <v>9</v>
      </c>
      <c r="M914">
        <v>0</v>
      </c>
      <c r="N914">
        <v>0</v>
      </c>
      <c r="O914">
        <v>160</v>
      </c>
      <c r="P914" t="s">
        <v>2</v>
      </c>
      <c r="Q914">
        <v>1.5</v>
      </c>
      <c r="R914">
        <v>2</v>
      </c>
      <c r="S914">
        <v>1.5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-1</v>
      </c>
      <c r="AA914">
        <v>-1</v>
      </c>
    </row>
    <row r="915" spans="1:27" x14ac:dyDescent="0.2">
      <c r="A915">
        <v>1936</v>
      </c>
      <c r="B915" t="s">
        <v>36</v>
      </c>
      <c r="D915" t="s">
        <v>54</v>
      </c>
      <c r="E915" t="s">
        <v>47</v>
      </c>
      <c r="F915">
        <v>2</v>
      </c>
      <c r="G915">
        <v>35</v>
      </c>
      <c r="H915">
        <v>3</v>
      </c>
      <c r="I915">
        <v>-25</v>
      </c>
      <c r="J915">
        <v>10</v>
      </c>
      <c r="K915">
        <v>10</v>
      </c>
      <c r="L915">
        <v>9</v>
      </c>
      <c r="M915">
        <v>0</v>
      </c>
      <c r="N915">
        <v>0</v>
      </c>
      <c r="O915">
        <v>160</v>
      </c>
      <c r="P915" t="s">
        <v>16</v>
      </c>
      <c r="Q915">
        <v>1.5</v>
      </c>
      <c r="R915">
        <v>2.5</v>
      </c>
      <c r="S915">
        <v>2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-1</v>
      </c>
      <c r="AA915">
        <v>-1</v>
      </c>
    </row>
    <row r="916" spans="1:27" x14ac:dyDescent="0.2">
      <c r="A916">
        <v>1936</v>
      </c>
      <c r="B916" t="s">
        <v>36</v>
      </c>
      <c r="D916" t="s">
        <v>54</v>
      </c>
      <c r="E916" t="s">
        <v>47</v>
      </c>
      <c r="F916">
        <v>3</v>
      </c>
      <c r="G916">
        <v>180</v>
      </c>
      <c r="H916">
        <v>3</v>
      </c>
      <c r="I916">
        <v>-15</v>
      </c>
      <c r="J916">
        <v>12</v>
      </c>
      <c r="K916">
        <v>12</v>
      </c>
      <c r="L916">
        <v>9</v>
      </c>
      <c r="M916">
        <v>0</v>
      </c>
      <c r="N916">
        <v>0</v>
      </c>
      <c r="O916">
        <v>160</v>
      </c>
      <c r="P916" t="s">
        <v>2</v>
      </c>
      <c r="Q916">
        <v>2</v>
      </c>
      <c r="R916">
        <v>2</v>
      </c>
      <c r="S916">
        <v>2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-1</v>
      </c>
      <c r="AA916">
        <v>-1</v>
      </c>
    </row>
    <row r="917" spans="1:27" x14ac:dyDescent="0.2">
      <c r="A917">
        <v>1936</v>
      </c>
      <c r="B917" t="s">
        <v>36</v>
      </c>
      <c r="D917" t="s">
        <v>54</v>
      </c>
      <c r="E917" t="s">
        <v>47</v>
      </c>
      <c r="F917">
        <v>3</v>
      </c>
      <c r="G917">
        <v>180</v>
      </c>
      <c r="H917">
        <v>3</v>
      </c>
      <c r="I917">
        <v>-15</v>
      </c>
      <c r="J917">
        <v>12</v>
      </c>
      <c r="K917">
        <v>12</v>
      </c>
      <c r="L917">
        <v>9</v>
      </c>
      <c r="M917">
        <v>0</v>
      </c>
      <c r="N917">
        <v>0</v>
      </c>
      <c r="O917">
        <v>160</v>
      </c>
      <c r="P917" t="s">
        <v>15</v>
      </c>
      <c r="Q917">
        <v>2</v>
      </c>
      <c r="R917">
        <v>2</v>
      </c>
      <c r="S917">
        <v>2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-1</v>
      </c>
      <c r="AA917">
        <v>-1</v>
      </c>
    </row>
    <row r="918" spans="1:27" x14ac:dyDescent="0.2">
      <c r="A918">
        <v>1936</v>
      </c>
      <c r="B918" t="s">
        <v>36</v>
      </c>
      <c r="D918" t="s">
        <v>54</v>
      </c>
      <c r="E918" t="s">
        <v>47</v>
      </c>
      <c r="F918">
        <v>3</v>
      </c>
      <c r="G918">
        <v>180</v>
      </c>
      <c r="H918">
        <v>3</v>
      </c>
      <c r="I918">
        <v>-15</v>
      </c>
      <c r="J918">
        <v>12</v>
      </c>
      <c r="K918">
        <v>12</v>
      </c>
      <c r="L918">
        <v>9</v>
      </c>
      <c r="M918">
        <v>0</v>
      </c>
      <c r="N918">
        <v>0</v>
      </c>
      <c r="O918">
        <v>160</v>
      </c>
      <c r="P918" t="s">
        <v>16</v>
      </c>
      <c r="Q918">
        <v>2</v>
      </c>
      <c r="R918">
        <v>2</v>
      </c>
      <c r="S918">
        <v>2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-1</v>
      </c>
      <c r="AA918">
        <v>-1</v>
      </c>
    </row>
    <row r="919" spans="1:27" x14ac:dyDescent="0.2">
      <c r="A919">
        <v>1936</v>
      </c>
      <c r="B919" t="s">
        <v>36</v>
      </c>
      <c r="D919" t="s">
        <v>54</v>
      </c>
      <c r="E919" t="s">
        <v>47</v>
      </c>
      <c r="F919">
        <v>4</v>
      </c>
      <c r="G919">
        <v>33</v>
      </c>
      <c r="H919">
        <v>3</v>
      </c>
      <c r="I919">
        <v>-10</v>
      </c>
      <c r="J919">
        <v>13</v>
      </c>
      <c r="K919">
        <v>11</v>
      </c>
      <c r="L919">
        <v>9</v>
      </c>
      <c r="M919">
        <v>0</v>
      </c>
      <c r="N919">
        <v>0</v>
      </c>
      <c r="O919">
        <v>160</v>
      </c>
      <c r="P919" t="s">
        <v>16</v>
      </c>
      <c r="Q919">
        <v>2</v>
      </c>
      <c r="R919">
        <v>2</v>
      </c>
      <c r="S919">
        <v>2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-1</v>
      </c>
      <c r="AA919">
        <v>-1</v>
      </c>
    </row>
    <row r="920" spans="1:27" x14ac:dyDescent="0.2">
      <c r="A920">
        <v>1936</v>
      </c>
      <c r="B920" t="s">
        <v>36</v>
      </c>
      <c r="D920" t="s">
        <v>54</v>
      </c>
      <c r="E920" t="s">
        <v>47</v>
      </c>
      <c r="F920">
        <v>4</v>
      </c>
      <c r="G920">
        <v>33</v>
      </c>
      <c r="H920">
        <v>3</v>
      </c>
      <c r="I920">
        <v>-10</v>
      </c>
      <c r="J920">
        <v>13</v>
      </c>
      <c r="K920">
        <v>11</v>
      </c>
      <c r="L920">
        <v>9</v>
      </c>
      <c r="M920">
        <v>0</v>
      </c>
      <c r="N920">
        <v>0</v>
      </c>
      <c r="O920">
        <v>160</v>
      </c>
      <c r="P920" t="s">
        <v>2</v>
      </c>
      <c r="Q920">
        <v>2</v>
      </c>
      <c r="R920">
        <v>1.5</v>
      </c>
      <c r="S920">
        <v>2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-1</v>
      </c>
      <c r="AA920">
        <v>-1</v>
      </c>
    </row>
    <row r="921" spans="1:27" x14ac:dyDescent="0.2">
      <c r="A921">
        <v>1936</v>
      </c>
      <c r="B921" t="s">
        <v>36</v>
      </c>
      <c r="D921" t="s">
        <v>54</v>
      </c>
      <c r="E921" t="s">
        <v>47</v>
      </c>
      <c r="F921">
        <v>4</v>
      </c>
      <c r="G921">
        <v>33</v>
      </c>
      <c r="H921">
        <v>3</v>
      </c>
      <c r="I921">
        <v>-10</v>
      </c>
      <c r="J921">
        <v>13</v>
      </c>
      <c r="K921">
        <v>11</v>
      </c>
      <c r="L921">
        <v>9</v>
      </c>
      <c r="M921">
        <v>0</v>
      </c>
      <c r="N921">
        <v>0</v>
      </c>
      <c r="O921">
        <v>160</v>
      </c>
      <c r="P921" t="s">
        <v>15</v>
      </c>
      <c r="Q921">
        <v>2</v>
      </c>
      <c r="R921">
        <v>2.5</v>
      </c>
      <c r="S921">
        <v>2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-1</v>
      </c>
      <c r="AA921">
        <v>-1</v>
      </c>
    </row>
    <row r="922" spans="1:27" x14ac:dyDescent="0.2">
      <c r="A922">
        <v>1936</v>
      </c>
      <c r="B922" t="s">
        <v>36</v>
      </c>
      <c r="D922" t="s">
        <v>54</v>
      </c>
      <c r="E922" t="s">
        <v>47</v>
      </c>
      <c r="F922">
        <v>5</v>
      </c>
      <c r="G922">
        <v>335</v>
      </c>
      <c r="H922">
        <v>3</v>
      </c>
      <c r="I922">
        <v>-25</v>
      </c>
      <c r="J922">
        <v>10</v>
      </c>
      <c r="K922">
        <v>11</v>
      </c>
      <c r="L922">
        <v>9</v>
      </c>
      <c r="M922">
        <v>-2</v>
      </c>
      <c r="N922">
        <v>0</v>
      </c>
      <c r="O922">
        <v>160</v>
      </c>
      <c r="P922" t="s">
        <v>16</v>
      </c>
      <c r="Q922">
        <v>1.5</v>
      </c>
      <c r="R922">
        <v>2.5</v>
      </c>
      <c r="S922">
        <v>2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-1</v>
      </c>
      <c r="AA922">
        <v>-1</v>
      </c>
    </row>
    <row r="923" spans="1:27" x14ac:dyDescent="0.2">
      <c r="A923">
        <v>1936</v>
      </c>
      <c r="B923" t="s">
        <v>36</v>
      </c>
      <c r="D923" t="s">
        <v>54</v>
      </c>
      <c r="E923" t="s">
        <v>47</v>
      </c>
      <c r="F923">
        <v>5</v>
      </c>
      <c r="G923">
        <v>335</v>
      </c>
      <c r="H923">
        <v>3</v>
      </c>
      <c r="I923">
        <v>-25</v>
      </c>
      <c r="J923">
        <v>10</v>
      </c>
      <c r="K923">
        <v>11</v>
      </c>
      <c r="L923">
        <v>9</v>
      </c>
      <c r="M923">
        <v>-2</v>
      </c>
      <c r="N923">
        <v>0</v>
      </c>
      <c r="O923">
        <v>160</v>
      </c>
      <c r="P923" t="s">
        <v>2</v>
      </c>
      <c r="Q923">
        <v>1.5</v>
      </c>
      <c r="R923">
        <v>2</v>
      </c>
      <c r="S923">
        <v>2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-1</v>
      </c>
      <c r="AA923">
        <v>-1</v>
      </c>
    </row>
    <row r="924" spans="1:27" x14ac:dyDescent="0.2">
      <c r="A924">
        <v>1936</v>
      </c>
      <c r="B924" t="s">
        <v>36</v>
      </c>
      <c r="D924" t="s">
        <v>54</v>
      </c>
      <c r="E924" t="s">
        <v>47</v>
      </c>
      <c r="F924">
        <v>5</v>
      </c>
      <c r="G924">
        <v>335</v>
      </c>
      <c r="H924">
        <v>3</v>
      </c>
      <c r="I924">
        <v>-25</v>
      </c>
      <c r="J924">
        <v>10</v>
      </c>
      <c r="K924">
        <v>11</v>
      </c>
      <c r="L924">
        <v>9</v>
      </c>
      <c r="M924">
        <v>-2</v>
      </c>
      <c r="N924">
        <v>0</v>
      </c>
      <c r="O924">
        <v>160</v>
      </c>
      <c r="P924" t="s">
        <v>15</v>
      </c>
      <c r="Q924">
        <v>1.5</v>
      </c>
      <c r="R924">
        <v>2</v>
      </c>
      <c r="S924">
        <v>1.5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-1</v>
      </c>
      <c r="AA924">
        <v>-1</v>
      </c>
    </row>
    <row r="925" spans="1:27" x14ac:dyDescent="0.2">
      <c r="A925">
        <v>1936</v>
      </c>
      <c r="B925" t="s">
        <v>37</v>
      </c>
      <c r="D925" t="s">
        <v>54</v>
      </c>
      <c r="E925" t="s">
        <v>47</v>
      </c>
      <c r="F925">
        <v>1</v>
      </c>
      <c r="G925">
        <v>259</v>
      </c>
      <c r="H925">
        <v>4</v>
      </c>
      <c r="I925">
        <v>-50</v>
      </c>
      <c r="J925">
        <v>6</v>
      </c>
      <c r="K925">
        <v>5</v>
      </c>
      <c r="L925">
        <v>5.25</v>
      </c>
      <c r="M925">
        <v>-8</v>
      </c>
      <c r="N925">
        <v>0</v>
      </c>
      <c r="O925">
        <v>160</v>
      </c>
      <c r="P925" t="s">
        <v>16</v>
      </c>
      <c r="Q925">
        <v>1</v>
      </c>
      <c r="R925">
        <v>1</v>
      </c>
      <c r="S925">
        <v>1.5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-1</v>
      </c>
      <c r="AA925">
        <v>-1</v>
      </c>
    </row>
    <row r="926" spans="1:27" x14ac:dyDescent="0.2">
      <c r="A926">
        <v>1936</v>
      </c>
      <c r="B926" t="s">
        <v>37</v>
      </c>
      <c r="D926" t="s">
        <v>54</v>
      </c>
      <c r="E926" t="s">
        <v>47</v>
      </c>
      <c r="F926">
        <v>1</v>
      </c>
      <c r="G926">
        <v>259</v>
      </c>
      <c r="H926">
        <v>4</v>
      </c>
      <c r="I926">
        <v>-50</v>
      </c>
      <c r="J926">
        <v>6</v>
      </c>
      <c r="K926">
        <v>5</v>
      </c>
      <c r="L926">
        <v>5.25</v>
      </c>
      <c r="M926">
        <v>-8</v>
      </c>
      <c r="N926">
        <v>0</v>
      </c>
      <c r="O926">
        <v>160</v>
      </c>
      <c r="P926" t="s">
        <v>2</v>
      </c>
      <c r="Q926">
        <v>0.5</v>
      </c>
      <c r="R926">
        <v>0.5</v>
      </c>
      <c r="S926">
        <v>1.5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-1</v>
      </c>
      <c r="AA926">
        <v>-1</v>
      </c>
    </row>
    <row r="927" spans="1:27" x14ac:dyDescent="0.2">
      <c r="A927">
        <v>1936</v>
      </c>
      <c r="B927" t="s">
        <v>37</v>
      </c>
      <c r="D927" t="s">
        <v>54</v>
      </c>
      <c r="E927" t="s">
        <v>47</v>
      </c>
      <c r="F927">
        <v>1</v>
      </c>
      <c r="G927">
        <v>259</v>
      </c>
      <c r="H927">
        <v>4</v>
      </c>
      <c r="I927">
        <v>-50</v>
      </c>
      <c r="J927">
        <v>6</v>
      </c>
      <c r="K927">
        <v>5</v>
      </c>
      <c r="L927">
        <v>5.25</v>
      </c>
      <c r="M927">
        <v>-8</v>
      </c>
      <c r="N927">
        <v>0</v>
      </c>
      <c r="O927">
        <v>160</v>
      </c>
      <c r="P927" t="s">
        <v>15</v>
      </c>
      <c r="Q927">
        <v>1</v>
      </c>
      <c r="R927">
        <v>1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-1</v>
      </c>
      <c r="AA927">
        <v>-1</v>
      </c>
    </row>
    <row r="928" spans="1:27" x14ac:dyDescent="0.2">
      <c r="A928">
        <v>1936</v>
      </c>
      <c r="B928" t="s">
        <v>37</v>
      </c>
      <c r="D928" t="s">
        <v>54</v>
      </c>
      <c r="E928" t="s">
        <v>47</v>
      </c>
      <c r="F928">
        <v>2</v>
      </c>
      <c r="G928">
        <v>35</v>
      </c>
      <c r="H928">
        <v>4</v>
      </c>
      <c r="I928">
        <v>-35</v>
      </c>
      <c r="J928">
        <v>6</v>
      </c>
      <c r="K928">
        <v>6</v>
      </c>
      <c r="L928">
        <v>3.75</v>
      </c>
      <c r="M928">
        <v>0</v>
      </c>
      <c r="N928">
        <v>0</v>
      </c>
      <c r="O928">
        <v>160</v>
      </c>
      <c r="P928" t="s">
        <v>16</v>
      </c>
      <c r="Q928">
        <v>0.5</v>
      </c>
      <c r="R928">
        <v>1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-1</v>
      </c>
      <c r="AA928">
        <v>-1</v>
      </c>
    </row>
    <row r="929" spans="1:27" x14ac:dyDescent="0.2">
      <c r="A929">
        <v>1936</v>
      </c>
      <c r="B929" t="s">
        <v>37</v>
      </c>
      <c r="D929" t="s">
        <v>54</v>
      </c>
      <c r="E929" t="s">
        <v>47</v>
      </c>
      <c r="F929">
        <v>2</v>
      </c>
      <c r="G929">
        <v>35</v>
      </c>
      <c r="H929">
        <v>4</v>
      </c>
      <c r="I929">
        <v>-35</v>
      </c>
      <c r="J929">
        <v>6</v>
      </c>
      <c r="K929">
        <v>6</v>
      </c>
      <c r="L929">
        <v>3.75</v>
      </c>
      <c r="M929">
        <v>0</v>
      </c>
      <c r="N929">
        <v>0</v>
      </c>
      <c r="O929">
        <v>160</v>
      </c>
      <c r="P929" t="s">
        <v>2</v>
      </c>
      <c r="Q929">
        <v>1</v>
      </c>
      <c r="R929">
        <v>1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-1</v>
      </c>
      <c r="AA929">
        <v>-1</v>
      </c>
    </row>
    <row r="930" spans="1:27" x14ac:dyDescent="0.2">
      <c r="A930">
        <v>1936</v>
      </c>
      <c r="B930" t="s">
        <v>37</v>
      </c>
      <c r="D930" t="s">
        <v>54</v>
      </c>
      <c r="E930" t="s">
        <v>47</v>
      </c>
      <c r="F930">
        <v>2</v>
      </c>
      <c r="G930">
        <v>35</v>
      </c>
      <c r="H930">
        <v>4</v>
      </c>
      <c r="I930">
        <v>-35</v>
      </c>
      <c r="J930">
        <v>6</v>
      </c>
      <c r="K930">
        <v>6</v>
      </c>
      <c r="L930">
        <v>3.75</v>
      </c>
      <c r="M930">
        <v>0</v>
      </c>
      <c r="N930">
        <v>0</v>
      </c>
      <c r="O930">
        <v>160</v>
      </c>
      <c r="P930" t="s">
        <v>15</v>
      </c>
      <c r="Q930">
        <v>1</v>
      </c>
      <c r="R930">
        <v>1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-1</v>
      </c>
      <c r="AA930">
        <v>-1</v>
      </c>
    </row>
    <row r="931" spans="1:27" x14ac:dyDescent="0.2">
      <c r="A931">
        <v>1936</v>
      </c>
      <c r="B931" t="s">
        <v>37</v>
      </c>
      <c r="D931" t="s">
        <v>54</v>
      </c>
      <c r="E931" t="s">
        <v>47</v>
      </c>
      <c r="F931">
        <v>3</v>
      </c>
      <c r="G931">
        <v>180</v>
      </c>
      <c r="H931">
        <v>4</v>
      </c>
      <c r="I931">
        <v>-35</v>
      </c>
      <c r="J931">
        <v>8</v>
      </c>
      <c r="K931">
        <v>7</v>
      </c>
      <c r="L931">
        <v>5.25</v>
      </c>
      <c r="M931">
        <v>-2</v>
      </c>
      <c r="N931">
        <v>0</v>
      </c>
      <c r="O931">
        <v>160</v>
      </c>
      <c r="P931" t="s">
        <v>16</v>
      </c>
      <c r="Q931">
        <v>1</v>
      </c>
      <c r="R931">
        <v>1.5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-1</v>
      </c>
      <c r="AA931">
        <v>-1</v>
      </c>
    </row>
    <row r="932" spans="1:27" x14ac:dyDescent="0.2">
      <c r="A932">
        <v>1936</v>
      </c>
      <c r="B932" t="s">
        <v>37</v>
      </c>
      <c r="D932" t="s">
        <v>54</v>
      </c>
      <c r="E932" t="s">
        <v>47</v>
      </c>
      <c r="F932">
        <v>3</v>
      </c>
      <c r="G932">
        <v>180</v>
      </c>
      <c r="H932">
        <v>4</v>
      </c>
      <c r="I932">
        <v>-35</v>
      </c>
      <c r="J932">
        <v>8</v>
      </c>
      <c r="K932">
        <v>7</v>
      </c>
      <c r="L932">
        <v>5.25</v>
      </c>
      <c r="M932">
        <v>-2</v>
      </c>
      <c r="N932">
        <v>0</v>
      </c>
      <c r="O932">
        <v>160</v>
      </c>
      <c r="P932" t="s">
        <v>15</v>
      </c>
      <c r="Q932">
        <v>1.5</v>
      </c>
      <c r="R932">
        <v>1</v>
      </c>
      <c r="S932">
        <v>1.5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-1</v>
      </c>
      <c r="AA932">
        <v>-1</v>
      </c>
    </row>
    <row r="933" spans="1:27" x14ac:dyDescent="0.2">
      <c r="A933">
        <v>1936</v>
      </c>
      <c r="B933" t="s">
        <v>37</v>
      </c>
      <c r="D933" t="s">
        <v>54</v>
      </c>
      <c r="E933" t="s">
        <v>47</v>
      </c>
      <c r="F933">
        <v>3</v>
      </c>
      <c r="G933">
        <v>180</v>
      </c>
      <c r="H933">
        <v>4</v>
      </c>
      <c r="I933">
        <v>-35</v>
      </c>
      <c r="J933">
        <v>8</v>
      </c>
      <c r="K933">
        <v>7</v>
      </c>
      <c r="L933">
        <v>5.25</v>
      </c>
      <c r="M933">
        <v>-2</v>
      </c>
      <c r="N933">
        <v>0</v>
      </c>
      <c r="O933">
        <v>160</v>
      </c>
      <c r="P933" t="s">
        <v>2</v>
      </c>
      <c r="Q933">
        <v>1.5</v>
      </c>
      <c r="R933">
        <v>1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-1</v>
      </c>
      <c r="AA933">
        <v>-1</v>
      </c>
    </row>
    <row r="934" spans="1:27" x14ac:dyDescent="0.2">
      <c r="A934">
        <v>1936</v>
      </c>
      <c r="B934" t="s">
        <v>37</v>
      </c>
      <c r="D934" t="s">
        <v>54</v>
      </c>
      <c r="E934" t="s">
        <v>47</v>
      </c>
      <c r="F934">
        <v>4</v>
      </c>
      <c r="G934">
        <v>33</v>
      </c>
      <c r="H934">
        <v>4</v>
      </c>
      <c r="I934">
        <v>-25</v>
      </c>
      <c r="J934">
        <v>8</v>
      </c>
      <c r="K934">
        <v>8</v>
      </c>
      <c r="L934">
        <v>5.25</v>
      </c>
      <c r="M934">
        <v>0</v>
      </c>
      <c r="N934">
        <v>0</v>
      </c>
      <c r="O934">
        <v>160</v>
      </c>
      <c r="P934" t="s">
        <v>16</v>
      </c>
      <c r="Q934">
        <v>1</v>
      </c>
      <c r="R934">
        <v>1.5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-1</v>
      </c>
      <c r="AA934">
        <v>-1</v>
      </c>
    </row>
    <row r="935" spans="1:27" x14ac:dyDescent="0.2">
      <c r="A935">
        <v>1936</v>
      </c>
      <c r="B935" t="s">
        <v>37</v>
      </c>
      <c r="D935" t="s">
        <v>54</v>
      </c>
      <c r="E935" t="s">
        <v>47</v>
      </c>
      <c r="F935">
        <v>4</v>
      </c>
      <c r="G935">
        <v>33</v>
      </c>
      <c r="H935">
        <v>4</v>
      </c>
      <c r="I935">
        <v>-25</v>
      </c>
      <c r="J935">
        <v>8</v>
      </c>
      <c r="K935">
        <v>8</v>
      </c>
      <c r="L935">
        <v>5.25</v>
      </c>
      <c r="M935">
        <v>0</v>
      </c>
      <c r="N935">
        <v>0</v>
      </c>
      <c r="O935">
        <v>160</v>
      </c>
      <c r="P935" t="s">
        <v>2</v>
      </c>
      <c r="Q935">
        <v>1.5</v>
      </c>
      <c r="R935">
        <v>1</v>
      </c>
      <c r="S935">
        <v>1.5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-1</v>
      </c>
      <c r="AA935">
        <v>-1</v>
      </c>
    </row>
    <row r="936" spans="1:27" x14ac:dyDescent="0.2">
      <c r="A936">
        <v>1936</v>
      </c>
      <c r="B936" t="s">
        <v>37</v>
      </c>
      <c r="D936" t="s">
        <v>54</v>
      </c>
      <c r="E936" t="s">
        <v>47</v>
      </c>
      <c r="F936">
        <v>4</v>
      </c>
      <c r="G936">
        <v>33</v>
      </c>
      <c r="H936">
        <v>4</v>
      </c>
      <c r="I936">
        <v>-25</v>
      </c>
      <c r="J936">
        <v>8</v>
      </c>
      <c r="K936">
        <v>8</v>
      </c>
      <c r="L936">
        <v>5.25</v>
      </c>
      <c r="M936">
        <v>0</v>
      </c>
      <c r="N936">
        <v>0</v>
      </c>
      <c r="O936">
        <v>160</v>
      </c>
      <c r="P936" t="s">
        <v>15</v>
      </c>
      <c r="Q936">
        <v>1.5</v>
      </c>
      <c r="R936">
        <v>1.5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-1</v>
      </c>
      <c r="AA936">
        <v>-1</v>
      </c>
    </row>
    <row r="937" spans="1:27" x14ac:dyDescent="0.2">
      <c r="A937">
        <v>1936</v>
      </c>
      <c r="B937" t="s">
        <v>37</v>
      </c>
      <c r="D937" t="s">
        <v>54</v>
      </c>
      <c r="E937" t="s">
        <v>47</v>
      </c>
      <c r="F937">
        <v>5</v>
      </c>
      <c r="G937">
        <v>335</v>
      </c>
      <c r="H937">
        <v>4</v>
      </c>
      <c r="I937">
        <v>-35</v>
      </c>
      <c r="J937">
        <v>6</v>
      </c>
      <c r="K937">
        <v>5</v>
      </c>
      <c r="L937">
        <v>3.75</v>
      </c>
      <c r="M937">
        <v>-2</v>
      </c>
      <c r="N937">
        <v>0</v>
      </c>
      <c r="O937">
        <v>160</v>
      </c>
      <c r="P937" t="s">
        <v>16</v>
      </c>
      <c r="Q937">
        <v>0.5</v>
      </c>
      <c r="R937">
        <v>1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-1</v>
      </c>
      <c r="AA937">
        <v>-1</v>
      </c>
    </row>
    <row r="938" spans="1:27" x14ac:dyDescent="0.2">
      <c r="A938">
        <v>1936</v>
      </c>
      <c r="B938" t="s">
        <v>37</v>
      </c>
      <c r="D938" t="s">
        <v>54</v>
      </c>
      <c r="E938" t="s">
        <v>47</v>
      </c>
      <c r="F938">
        <v>5</v>
      </c>
      <c r="G938">
        <v>335</v>
      </c>
      <c r="H938">
        <v>4</v>
      </c>
      <c r="I938">
        <v>-35</v>
      </c>
      <c r="J938">
        <v>6</v>
      </c>
      <c r="K938">
        <v>5</v>
      </c>
      <c r="L938">
        <v>3.75</v>
      </c>
      <c r="M938">
        <v>-2</v>
      </c>
      <c r="N938">
        <v>0</v>
      </c>
      <c r="O938">
        <v>160</v>
      </c>
      <c r="P938" t="s">
        <v>2</v>
      </c>
      <c r="Q938">
        <v>0.5</v>
      </c>
      <c r="R938">
        <v>1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-1</v>
      </c>
      <c r="AA938">
        <v>-1</v>
      </c>
    </row>
    <row r="939" spans="1:27" x14ac:dyDescent="0.2">
      <c r="A939">
        <v>1936</v>
      </c>
      <c r="B939" t="s">
        <v>37</v>
      </c>
      <c r="D939" t="s">
        <v>54</v>
      </c>
      <c r="E939" t="s">
        <v>47</v>
      </c>
      <c r="F939">
        <v>5</v>
      </c>
      <c r="G939">
        <v>335</v>
      </c>
      <c r="H939">
        <v>4</v>
      </c>
      <c r="I939">
        <v>-35</v>
      </c>
      <c r="J939">
        <v>6</v>
      </c>
      <c r="K939">
        <v>5</v>
      </c>
      <c r="L939">
        <v>3.75</v>
      </c>
      <c r="M939">
        <v>-2</v>
      </c>
      <c r="N939">
        <v>0</v>
      </c>
      <c r="O939">
        <v>160</v>
      </c>
      <c r="P939" t="s">
        <v>15</v>
      </c>
      <c r="Q939">
        <v>1</v>
      </c>
      <c r="R939">
        <v>0.5</v>
      </c>
      <c r="S939">
        <v>1.5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-1</v>
      </c>
      <c r="AA939">
        <v>-1</v>
      </c>
    </row>
    <row r="940" spans="1:27" x14ac:dyDescent="0.2">
      <c r="A940">
        <v>1936</v>
      </c>
      <c r="B940" t="s">
        <v>45</v>
      </c>
      <c r="D940" t="s">
        <v>54</v>
      </c>
      <c r="E940" t="s">
        <v>47</v>
      </c>
      <c r="F940">
        <v>1</v>
      </c>
      <c r="G940">
        <v>259</v>
      </c>
      <c r="H940">
        <v>5</v>
      </c>
      <c r="I940">
        <v>-35</v>
      </c>
      <c r="J940">
        <v>8</v>
      </c>
      <c r="K940">
        <v>8</v>
      </c>
      <c r="L940">
        <v>6.75</v>
      </c>
      <c r="M940">
        <v>-2</v>
      </c>
      <c r="N940">
        <v>-10</v>
      </c>
      <c r="O940">
        <v>160</v>
      </c>
      <c r="P940" t="s">
        <v>16</v>
      </c>
      <c r="Q940">
        <v>1.5</v>
      </c>
      <c r="R940">
        <v>1.5</v>
      </c>
      <c r="S940">
        <v>1.5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-1</v>
      </c>
      <c r="AA940">
        <v>-1</v>
      </c>
    </row>
    <row r="941" spans="1:27" x14ac:dyDescent="0.2">
      <c r="A941">
        <v>1936</v>
      </c>
      <c r="B941" t="s">
        <v>45</v>
      </c>
      <c r="D941" t="s">
        <v>54</v>
      </c>
      <c r="E941" t="s">
        <v>47</v>
      </c>
      <c r="F941">
        <v>1</v>
      </c>
      <c r="G941">
        <v>259</v>
      </c>
      <c r="H941">
        <v>5</v>
      </c>
      <c r="I941">
        <v>-35</v>
      </c>
      <c r="J941">
        <v>8</v>
      </c>
      <c r="K941">
        <v>8</v>
      </c>
      <c r="L941">
        <v>6.75</v>
      </c>
      <c r="M941">
        <v>-2</v>
      </c>
      <c r="N941">
        <v>-10</v>
      </c>
      <c r="O941">
        <v>160</v>
      </c>
      <c r="P941" t="s">
        <v>2</v>
      </c>
      <c r="Q941">
        <v>1</v>
      </c>
      <c r="R941">
        <v>1.5</v>
      </c>
      <c r="S941">
        <v>1.5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-1</v>
      </c>
      <c r="AA941">
        <v>-1</v>
      </c>
    </row>
    <row r="942" spans="1:27" x14ac:dyDescent="0.2">
      <c r="A942">
        <v>1936</v>
      </c>
      <c r="B942" t="s">
        <v>45</v>
      </c>
      <c r="D942" t="s">
        <v>54</v>
      </c>
      <c r="E942" t="s">
        <v>47</v>
      </c>
      <c r="F942">
        <v>1</v>
      </c>
      <c r="G942">
        <v>259</v>
      </c>
      <c r="H942">
        <v>5</v>
      </c>
      <c r="I942">
        <v>-35</v>
      </c>
      <c r="J942">
        <v>8</v>
      </c>
      <c r="K942">
        <v>8</v>
      </c>
      <c r="L942">
        <v>6.75</v>
      </c>
      <c r="M942">
        <v>-2</v>
      </c>
      <c r="N942">
        <v>-10</v>
      </c>
      <c r="O942">
        <v>160</v>
      </c>
      <c r="P942" t="s">
        <v>15</v>
      </c>
      <c r="Q942">
        <v>1.5</v>
      </c>
      <c r="R942">
        <v>1.5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-1</v>
      </c>
      <c r="AA942">
        <v>-1</v>
      </c>
    </row>
    <row r="943" spans="1:27" x14ac:dyDescent="0.2">
      <c r="A943">
        <v>1936</v>
      </c>
      <c r="B943" t="s">
        <v>45</v>
      </c>
      <c r="D943" t="s">
        <v>54</v>
      </c>
      <c r="E943" t="s">
        <v>47</v>
      </c>
      <c r="F943">
        <v>2</v>
      </c>
      <c r="G943">
        <v>35</v>
      </c>
      <c r="H943">
        <v>5</v>
      </c>
      <c r="I943">
        <v>-35</v>
      </c>
      <c r="J943">
        <v>9</v>
      </c>
      <c r="K943">
        <v>9</v>
      </c>
      <c r="L943">
        <v>6.75</v>
      </c>
      <c r="M943">
        <v>-2</v>
      </c>
      <c r="N943">
        <v>0</v>
      </c>
      <c r="O943">
        <v>160</v>
      </c>
      <c r="P943" t="s">
        <v>16</v>
      </c>
      <c r="Q943">
        <v>1.5</v>
      </c>
      <c r="R943">
        <v>1.5</v>
      </c>
      <c r="S943">
        <v>1.5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-1</v>
      </c>
      <c r="AA943">
        <v>-1</v>
      </c>
    </row>
    <row r="944" spans="1:27" x14ac:dyDescent="0.2">
      <c r="A944">
        <v>1936</v>
      </c>
      <c r="B944" t="s">
        <v>45</v>
      </c>
      <c r="D944" t="s">
        <v>54</v>
      </c>
      <c r="E944" t="s">
        <v>47</v>
      </c>
      <c r="F944">
        <v>2</v>
      </c>
      <c r="G944">
        <v>35</v>
      </c>
      <c r="H944">
        <v>5</v>
      </c>
      <c r="I944">
        <v>-35</v>
      </c>
      <c r="J944">
        <v>9</v>
      </c>
      <c r="K944">
        <v>9</v>
      </c>
      <c r="L944">
        <v>6.75</v>
      </c>
      <c r="M944">
        <v>-2</v>
      </c>
      <c r="N944">
        <v>0</v>
      </c>
      <c r="O944">
        <v>160</v>
      </c>
      <c r="P944" t="s">
        <v>2</v>
      </c>
      <c r="Q944">
        <v>1.5</v>
      </c>
      <c r="R944">
        <v>1.5</v>
      </c>
      <c r="S944">
        <v>1.5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-1</v>
      </c>
      <c r="AA944">
        <v>-1</v>
      </c>
    </row>
    <row r="945" spans="1:27" x14ac:dyDescent="0.2">
      <c r="A945">
        <v>1936</v>
      </c>
      <c r="B945" t="s">
        <v>45</v>
      </c>
      <c r="D945" t="s">
        <v>54</v>
      </c>
      <c r="E945" t="s">
        <v>47</v>
      </c>
      <c r="F945">
        <v>2</v>
      </c>
      <c r="G945">
        <v>35</v>
      </c>
      <c r="H945">
        <v>5</v>
      </c>
      <c r="I945">
        <v>-35</v>
      </c>
      <c r="J945">
        <v>9</v>
      </c>
      <c r="K945">
        <v>9</v>
      </c>
      <c r="L945">
        <v>6.75</v>
      </c>
      <c r="M945">
        <v>-2</v>
      </c>
      <c r="N945">
        <v>0</v>
      </c>
      <c r="O945">
        <v>160</v>
      </c>
      <c r="P945" t="s">
        <v>15</v>
      </c>
      <c r="Q945">
        <v>1.5</v>
      </c>
      <c r="R945">
        <v>1.5</v>
      </c>
      <c r="S945">
        <v>1.5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-1</v>
      </c>
      <c r="AA945">
        <v>-1</v>
      </c>
    </row>
    <row r="946" spans="1:27" x14ac:dyDescent="0.2">
      <c r="A946">
        <v>1936</v>
      </c>
      <c r="B946" t="s">
        <v>45</v>
      </c>
      <c r="D946" t="s">
        <v>54</v>
      </c>
      <c r="E946" t="s">
        <v>47</v>
      </c>
      <c r="F946">
        <v>3</v>
      </c>
      <c r="G946">
        <v>180</v>
      </c>
      <c r="H946">
        <v>5</v>
      </c>
      <c r="I946">
        <v>-35</v>
      </c>
      <c r="J946">
        <v>10</v>
      </c>
      <c r="K946">
        <v>11</v>
      </c>
      <c r="L946">
        <v>8.25</v>
      </c>
      <c r="M946">
        <v>0</v>
      </c>
      <c r="N946">
        <v>0</v>
      </c>
      <c r="O946">
        <v>160</v>
      </c>
      <c r="P946" t="s">
        <v>16</v>
      </c>
      <c r="Q946">
        <v>2</v>
      </c>
      <c r="R946">
        <v>2</v>
      </c>
      <c r="S946">
        <v>1.5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-1</v>
      </c>
      <c r="AA946">
        <v>-1</v>
      </c>
    </row>
    <row r="947" spans="1:27" x14ac:dyDescent="0.2">
      <c r="A947">
        <v>1936</v>
      </c>
      <c r="B947" t="s">
        <v>45</v>
      </c>
      <c r="D947" t="s">
        <v>54</v>
      </c>
      <c r="E947" t="s">
        <v>47</v>
      </c>
      <c r="F947">
        <v>3</v>
      </c>
      <c r="G947">
        <v>180</v>
      </c>
      <c r="H947">
        <v>5</v>
      </c>
      <c r="I947">
        <v>-35</v>
      </c>
      <c r="J947">
        <v>10</v>
      </c>
      <c r="K947">
        <v>11</v>
      </c>
      <c r="L947">
        <v>8.25</v>
      </c>
      <c r="M947">
        <v>0</v>
      </c>
      <c r="N947">
        <v>0</v>
      </c>
      <c r="O947">
        <v>160</v>
      </c>
      <c r="P947" t="s">
        <v>2</v>
      </c>
      <c r="Q947">
        <v>2</v>
      </c>
      <c r="R947">
        <v>1.5</v>
      </c>
      <c r="S947">
        <v>2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-1</v>
      </c>
      <c r="AA947">
        <v>-1</v>
      </c>
    </row>
    <row r="948" spans="1:27" x14ac:dyDescent="0.2">
      <c r="A948">
        <v>1936</v>
      </c>
      <c r="B948" t="s">
        <v>45</v>
      </c>
      <c r="D948" t="s">
        <v>54</v>
      </c>
      <c r="E948" t="s">
        <v>47</v>
      </c>
      <c r="F948">
        <v>3</v>
      </c>
      <c r="G948">
        <v>180</v>
      </c>
      <c r="H948">
        <v>5</v>
      </c>
      <c r="I948">
        <v>-35</v>
      </c>
      <c r="J948">
        <v>10</v>
      </c>
      <c r="K948">
        <v>11</v>
      </c>
      <c r="L948">
        <v>8.25</v>
      </c>
      <c r="M948">
        <v>0</v>
      </c>
      <c r="N948">
        <v>0</v>
      </c>
      <c r="O948">
        <v>160</v>
      </c>
      <c r="P948" t="s">
        <v>15</v>
      </c>
      <c r="Q948">
        <v>1.5</v>
      </c>
      <c r="R948">
        <v>1.5</v>
      </c>
      <c r="S948">
        <v>2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-1</v>
      </c>
      <c r="AA948">
        <v>-1</v>
      </c>
    </row>
    <row r="949" spans="1:27" x14ac:dyDescent="0.2">
      <c r="A949">
        <v>1936</v>
      </c>
      <c r="B949" t="s">
        <v>45</v>
      </c>
      <c r="D949" t="s">
        <v>54</v>
      </c>
      <c r="E949" t="s">
        <v>47</v>
      </c>
      <c r="F949">
        <v>4</v>
      </c>
      <c r="G949">
        <v>33</v>
      </c>
      <c r="H949">
        <v>5</v>
      </c>
      <c r="I949">
        <v>-25</v>
      </c>
      <c r="J949">
        <v>11</v>
      </c>
      <c r="K949">
        <v>10</v>
      </c>
      <c r="L949">
        <v>7.5</v>
      </c>
      <c r="M949">
        <v>0</v>
      </c>
      <c r="N949">
        <v>0</v>
      </c>
      <c r="O949">
        <v>160</v>
      </c>
      <c r="P949" t="s">
        <v>16</v>
      </c>
      <c r="Q949">
        <v>2</v>
      </c>
      <c r="R949">
        <v>1.5</v>
      </c>
      <c r="S949">
        <v>1.5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-1</v>
      </c>
      <c r="AA949">
        <v>-1</v>
      </c>
    </row>
    <row r="950" spans="1:27" x14ac:dyDescent="0.2">
      <c r="A950">
        <v>1936</v>
      </c>
      <c r="B950" t="s">
        <v>45</v>
      </c>
      <c r="D950" t="s">
        <v>54</v>
      </c>
      <c r="E950" t="s">
        <v>47</v>
      </c>
      <c r="F950">
        <v>4</v>
      </c>
      <c r="G950">
        <v>33</v>
      </c>
      <c r="H950">
        <v>5</v>
      </c>
      <c r="I950">
        <v>-25</v>
      </c>
      <c r="J950">
        <v>11</v>
      </c>
      <c r="K950">
        <v>10</v>
      </c>
      <c r="L950">
        <v>7.5</v>
      </c>
      <c r="M950">
        <v>0</v>
      </c>
      <c r="N950">
        <v>0</v>
      </c>
      <c r="O950">
        <v>160</v>
      </c>
      <c r="P950" t="s">
        <v>15</v>
      </c>
      <c r="Q950">
        <v>2</v>
      </c>
      <c r="R950">
        <v>1.5</v>
      </c>
      <c r="S950">
        <v>2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-1</v>
      </c>
      <c r="AA950">
        <v>-1</v>
      </c>
    </row>
    <row r="951" spans="1:27" x14ac:dyDescent="0.2">
      <c r="A951">
        <v>1936</v>
      </c>
      <c r="B951" t="s">
        <v>45</v>
      </c>
      <c r="D951" t="s">
        <v>54</v>
      </c>
      <c r="E951" t="s">
        <v>47</v>
      </c>
      <c r="F951">
        <v>4</v>
      </c>
      <c r="G951">
        <v>33</v>
      </c>
      <c r="H951">
        <v>5</v>
      </c>
      <c r="I951">
        <v>-25</v>
      </c>
      <c r="J951">
        <v>11</v>
      </c>
      <c r="K951">
        <v>10</v>
      </c>
      <c r="L951">
        <v>7.5</v>
      </c>
      <c r="M951">
        <v>0</v>
      </c>
      <c r="N951">
        <v>0</v>
      </c>
      <c r="O951">
        <v>160</v>
      </c>
      <c r="P951" t="s">
        <v>2</v>
      </c>
      <c r="Q951">
        <v>1.5</v>
      </c>
      <c r="R951">
        <v>1.5</v>
      </c>
      <c r="S951">
        <v>2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-1</v>
      </c>
      <c r="AA951">
        <v>-1</v>
      </c>
    </row>
    <row r="952" spans="1:27" x14ac:dyDescent="0.2">
      <c r="A952">
        <v>1936</v>
      </c>
      <c r="B952" t="s">
        <v>45</v>
      </c>
      <c r="D952" t="s">
        <v>54</v>
      </c>
      <c r="E952" t="s">
        <v>47</v>
      </c>
      <c r="F952">
        <v>5</v>
      </c>
      <c r="G952">
        <v>335</v>
      </c>
      <c r="H952">
        <v>5</v>
      </c>
      <c r="I952">
        <v>-35</v>
      </c>
      <c r="J952">
        <v>9</v>
      </c>
      <c r="K952">
        <v>9</v>
      </c>
      <c r="L952">
        <v>6.75</v>
      </c>
      <c r="M952">
        <v>0</v>
      </c>
      <c r="N952">
        <v>-10</v>
      </c>
      <c r="O952">
        <v>160</v>
      </c>
      <c r="P952" t="s">
        <v>16</v>
      </c>
      <c r="Q952">
        <v>2</v>
      </c>
      <c r="R952">
        <v>1</v>
      </c>
      <c r="S952">
        <v>1.5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-1</v>
      </c>
      <c r="AA952">
        <v>-1</v>
      </c>
    </row>
    <row r="953" spans="1:27" x14ac:dyDescent="0.2">
      <c r="A953">
        <v>1936</v>
      </c>
      <c r="B953" t="s">
        <v>45</v>
      </c>
      <c r="D953" t="s">
        <v>54</v>
      </c>
      <c r="E953" t="s">
        <v>47</v>
      </c>
      <c r="F953">
        <v>5</v>
      </c>
      <c r="G953">
        <v>335</v>
      </c>
      <c r="H953">
        <v>5</v>
      </c>
      <c r="I953">
        <v>-35</v>
      </c>
      <c r="J953">
        <v>9</v>
      </c>
      <c r="K953">
        <v>9</v>
      </c>
      <c r="L953">
        <v>6.75</v>
      </c>
      <c r="M953">
        <v>0</v>
      </c>
      <c r="N953">
        <v>-10</v>
      </c>
      <c r="O953">
        <v>160</v>
      </c>
      <c r="P953" t="s">
        <v>2</v>
      </c>
      <c r="Q953">
        <v>1.5</v>
      </c>
      <c r="R953">
        <v>1.5</v>
      </c>
      <c r="S953">
        <v>1.5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-1</v>
      </c>
      <c r="AA953">
        <v>-1</v>
      </c>
    </row>
    <row r="954" spans="1:27" x14ac:dyDescent="0.2">
      <c r="A954">
        <v>1936</v>
      </c>
      <c r="B954" t="s">
        <v>45</v>
      </c>
      <c r="D954" t="s">
        <v>54</v>
      </c>
      <c r="E954" t="s">
        <v>47</v>
      </c>
      <c r="F954">
        <v>5</v>
      </c>
      <c r="G954">
        <v>335</v>
      </c>
      <c r="H954">
        <v>5</v>
      </c>
      <c r="I954">
        <v>-35</v>
      </c>
      <c r="J954">
        <v>9</v>
      </c>
      <c r="K954">
        <v>9</v>
      </c>
      <c r="L954">
        <v>6.75</v>
      </c>
      <c r="M954">
        <v>0</v>
      </c>
      <c r="N954">
        <v>-10</v>
      </c>
      <c r="O954">
        <v>160</v>
      </c>
      <c r="P954" t="s">
        <v>15</v>
      </c>
      <c r="Q954">
        <v>1.5</v>
      </c>
      <c r="R954">
        <v>1.5</v>
      </c>
      <c r="S954">
        <v>1.5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-1</v>
      </c>
      <c r="AA954">
        <v>-1</v>
      </c>
    </row>
    <row r="955" spans="1:27" x14ac:dyDescent="0.2">
      <c r="A955">
        <v>1936</v>
      </c>
      <c r="B955" t="s">
        <v>38</v>
      </c>
      <c r="D955" t="s">
        <v>54</v>
      </c>
      <c r="E955" t="s">
        <v>47</v>
      </c>
      <c r="F955">
        <v>1</v>
      </c>
      <c r="G955">
        <v>259</v>
      </c>
      <c r="H955">
        <v>6</v>
      </c>
      <c r="I955">
        <v>-35</v>
      </c>
      <c r="J955">
        <v>7</v>
      </c>
      <c r="K955">
        <v>9</v>
      </c>
      <c r="L955">
        <v>6.75</v>
      </c>
      <c r="M955">
        <v>-2</v>
      </c>
      <c r="N955">
        <v>0</v>
      </c>
      <c r="O955">
        <v>160</v>
      </c>
      <c r="P955" t="s">
        <v>16</v>
      </c>
      <c r="Q955">
        <v>1.5</v>
      </c>
      <c r="R955">
        <v>1.5</v>
      </c>
      <c r="S955">
        <v>1.5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-1</v>
      </c>
      <c r="AA955">
        <v>-1</v>
      </c>
    </row>
    <row r="956" spans="1:27" x14ac:dyDescent="0.2">
      <c r="A956">
        <v>1936</v>
      </c>
      <c r="B956" t="s">
        <v>38</v>
      </c>
      <c r="D956" t="s">
        <v>54</v>
      </c>
      <c r="E956" t="s">
        <v>47</v>
      </c>
      <c r="F956">
        <v>1</v>
      </c>
      <c r="G956">
        <v>259</v>
      </c>
      <c r="H956">
        <v>6</v>
      </c>
      <c r="I956">
        <v>-35</v>
      </c>
      <c r="J956">
        <v>7</v>
      </c>
      <c r="K956">
        <v>9</v>
      </c>
      <c r="L956">
        <v>6.75</v>
      </c>
      <c r="M956">
        <v>-2</v>
      </c>
      <c r="N956">
        <v>0</v>
      </c>
      <c r="O956">
        <v>160</v>
      </c>
      <c r="P956" t="s">
        <v>2</v>
      </c>
      <c r="Q956">
        <v>1.5</v>
      </c>
      <c r="R956">
        <v>1.5</v>
      </c>
      <c r="S956">
        <v>1.5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-1</v>
      </c>
      <c r="AA956">
        <v>-1</v>
      </c>
    </row>
    <row r="957" spans="1:27" x14ac:dyDescent="0.2">
      <c r="A957">
        <v>1936</v>
      </c>
      <c r="B957" t="s">
        <v>38</v>
      </c>
      <c r="D957" t="s">
        <v>54</v>
      </c>
      <c r="E957" t="s">
        <v>47</v>
      </c>
      <c r="F957">
        <v>1</v>
      </c>
      <c r="G957">
        <v>259</v>
      </c>
      <c r="H957">
        <v>6</v>
      </c>
      <c r="I957">
        <v>-35</v>
      </c>
      <c r="J957">
        <v>7</v>
      </c>
      <c r="K957">
        <v>9</v>
      </c>
      <c r="L957">
        <v>6.75</v>
      </c>
      <c r="M957">
        <v>-2</v>
      </c>
      <c r="N957">
        <v>0</v>
      </c>
      <c r="O957">
        <v>160</v>
      </c>
      <c r="P957" t="s">
        <v>15</v>
      </c>
      <c r="Q957">
        <v>1</v>
      </c>
      <c r="R957">
        <v>1.5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-1</v>
      </c>
      <c r="AA957">
        <v>-1</v>
      </c>
    </row>
    <row r="958" spans="1:27" x14ac:dyDescent="0.2">
      <c r="A958">
        <v>1936</v>
      </c>
      <c r="B958" t="s">
        <v>38</v>
      </c>
      <c r="D958" t="s">
        <v>54</v>
      </c>
      <c r="E958" t="s">
        <v>47</v>
      </c>
      <c r="F958">
        <v>2</v>
      </c>
      <c r="G958">
        <v>35</v>
      </c>
      <c r="H958">
        <v>6</v>
      </c>
      <c r="I958">
        <v>-35</v>
      </c>
      <c r="J958">
        <v>7</v>
      </c>
      <c r="K958">
        <v>9</v>
      </c>
      <c r="L958">
        <v>6.75</v>
      </c>
      <c r="M958">
        <v>0</v>
      </c>
      <c r="N958">
        <v>0</v>
      </c>
      <c r="O958">
        <v>160</v>
      </c>
      <c r="P958" t="s">
        <v>16</v>
      </c>
      <c r="Q958">
        <v>1.5</v>
      </c>
      <c r="R958">
        <v>1.5</v>
      </c>
      <c r="S958">
        <v>1.5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-1</v>
      </c>
      <c r="AA958">
        <v>-1</v>
      </c>
    </row>
    <row r="959" spans="1:27" x14ac:dyDescent="0.2">
      <c r="A959">
        <v>1936</v>
      </c>
      <c r="B959" t="s">
        <v>38</v>
      </c>
      <c r="D959" t="s">
        <v>54</v>
      </c>
      <c r="E959" t="s">
        <v>47</v>
      </c>
      <c r="F959">
        <v>2</v>
      </c>
      <c r="G959">
        <v>35</v>
      </c>
      <c r="H959">
        <v>6</v>
      </c>
      <c r="I959">
        <v>-35</v>
      </c>
      <c r="J959">
        <v>7</v>
      </c>
      <c r="K959">
        <v>9</v>
      </c>
      <c r="L959">
        <v>6.75</v>
      </c>
      <c r="M959">
        <v>0</v>
      </c>
      <c r="N959">
        <v>0</v>
      </c>
      <c r="O959">
        <v>160</v>
      </c>
      <c r="P959" t="s">
        <v>2</v>
      </c>
      <c r="Q959">
        <v>1.5</v>
      </c>
      <c r="R959">
        <v>1.5</v>
      </c>
      <c r="S959">
        <v>1.5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-1</v>
      </c>
      <c r="AA959">
        <v>-1</v>
      </c>
    </row>
    <row r="960" spans="1:27" x14ac:dyDescent="0.2">
      <c r="A960">
        <v>1936</v>
      </c>
      <c r="B960" t="s">
        <v>38</v>
      </c>
      <c r="D960" t="s">
        <v>54</v>
      </c>
      <c r="E960" t="s">
        <v>47</v>
      </c>
      <c r="F960">
        <v>2</v>
      </c>
      <c r="G960">
        <v>35</v>
      </c>
      <c r="H960">
        <v>6</v>
      </c>
      <c r="I960">
        <v>-35</v>
      </c>
      <c r="J960">
        <v>7</v>
      </c>
      <c r="K960">
        <v>9</v>
      </c>
      <c r="L960">
        <v>6.75</v>
      </c>
      <c r="M960">
        <v>0</v>
      </c>
      <c r="N960">
        <v>0</v>
      </c>
      <c r="O960">
        <v>160</v>
      </c>
      <c r="P960" t="s">
        <v>15</v>
      </c>
      <c r="Q960">
        <v>1</v>
      </c>
      <c r="R960">
        <v>1.5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-1</v>
      </c>
      <c r="AA960">
        <v>-1</v>
      </c>
    </row>
    <row r="961" spans="1:27" x14ac:dyDescent="0.2">
      <c r="A961">
        <v>1936</v>
      </c>
      <c r="B961" t="s">
        <v>38</v>
      </c>
      <c r="D961" t="s">
        <v>54</v>
      </c>
      <c r="E961" t="s">
        <v>47</v>
      </c>
      <c r="F961">
        <v>3</v>
      </c>
      <c r="G961">
        <v>180</v>
      </c>
      <c r="H961">
        <v>6</v>
      </c>
      <c r="I961">
        <v>-25</v>
      </c>
      <c r="J961">
        <v>11</v>
      </c>
      <c r="K961">
        <v>12</v>
      </c>
      <c r="L961">
        <v>9</v>
      </c>
      <c r="M961">
        <v>0</v>
      </c>
      <c r="N961">
        <v>0</v>
      </c>
      <c r="O961">
        <v>160</v>
      </c>
      <c r="P961" t="s">
        <v>16</v>
      </c>
      <c r="Q961">
        <v>2</v>
      </c>
      <c r="R961">
        <v>2</v>
      </c>
      <c r="S961">
        <v>2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-1</v>
      </c>
      <c r="AA961">
        <v>-1</v>
      </c>
    </row>
    <row r="962" spans="1:27" x14ac:dyDescent="0.2">
      <c r="A962">
        <v>1936</v>
      </c>
      <c r="B962" t="s">
        <v>38</v>
      </c>
      <c r="D962" t="s">
        <v>54</v>
      </c>
      <c r="E962" t="s">
        <v>47</v>
      </c>
      <c r="F962">
        <v>3</v>
      </c>
      <c r="G962">
        <v>180</v>
      </c>
      <c r="H962">
        <v>6</v>
      </c>
      <c r="I962">
        <v>-25</v>
      </c>
      <c r="J962">
        <v>11</v>
      </c>
      <c r="K962">
        <v>12</v>
      </c>
      <c r="L962">
        <v>9</v>
      </c>
      <c r="M962">
        <v>0</v>
      </c>
      <c r="N962">
        <v>0</v>
      </c>
      <c r="O962">
        <v>160</v>
      </c>
      <c r="P962" t="s">
        <v>2</v>
      </c>
      <c r="Q962">
        <v>2</v>
      </c>
      <c r="R962">
        <v>2</v>
      </c>
      <c r="S962">
        <v>2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-1</v>
      </c>
      <c r="AA962">
        <v>-1</v>
      </c>
    </row>
    <row r="963" spans="1:27" x14ac:dyDescent="0.2">
      <c r="A963">
        <v>1936</v>
      </c>
      <c r="B963" t="s">
        <v>38</v>
      </c>
      <c r="D963" t="s">
        <v>54</v>
      </c>
      <c r="E963" t="s">
        <v>47</v>
      </c>
      <c r="F963">
        <v>3</v>
      </c>
      <c r="G963">
        <v>180</v>
      </c>
      <c r="H963">
        <v>6</v>
      </c>
      <c r="I963">
        <v>-25</v>
      </c>
      <c r="J963">
        <v>11</v>
      </c>
      <c r="K963">
        <v>12</v>
      </c>
      <c r="L963">
        <v>9</v>
      </c>
      <c r="M963">
        <v>0</v>
      </c>
      <c r="N963">
        <v>0</v>
      </c>
      <c r="O963">
        <v>160</v>
      </c>
      <c r="P963" t="s">
        <v>15</v>
      </c>
      <c r="Q963">
        <v>1.5</v>
      </c>
      <c r="R963">
        <v>2</v>
      </c>
      <c r="S963">
        <v>2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-1</v>
      </c>
      <c r="AA963">
        <v>-1</v>
      </c>
    </row>
    <row r="964" spans="1:27" x14ac:dyDescent="0.2">
      <c r="A964">
        <v>1936</v>
      </c>
      <c r="B964" t="s">
        <v>38</v>
      </c>
      <c r="D964" t="s">
        <v>54</v>
      </c>
      <c r="E964" t="s">
        <v>47</v>
      </c>
      <c r="F964">
        <v>4</v>
      </c>
      <c r="G964">
        <v>33</v>
      </c>
      <c r="H964">
        <v>6</v>
      </c>
      <c r="I964">
        <v>-35</v>
      </c>
      <c r="J964">
        <v>12</v>
      </c>
      <c r="K964">
        <v>11</v>
      </c>
      <c r="L964">
        <v>9</v>
      </c>
      <c r="M964">
        <v>0</v>
      </c>
      <c r="N964">
        <v>0</v>
      </c>
      <c r="O964">
        <v>160</v>
      </c>
      <c r="P964" t="s">
        <v>16</v>
      </c>
      <c r="Q964">
        <v>2</v>
      </c>
      <c r="R964">
        <v>2</v>
      </c>
      <c r="S964">
        <v>2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-1</v>
      </c>
      <c r="AA964">
        <v>-1</v>
      </c>
    </row>
    <row r="965" spans="1:27" x14ac:dyDescent="0.2">
      <c r="A965">
        <v>1936</v>
      </c>
      <c r="B965" t="s">
        <v>38</v>
      </c>
      <c r="D965" t="s">
        <v>54</v>
      </c>
      <c r="E965" t="s">
        <v>47</v>
      </c>
      <c r="F965">
        <v>4</v>
      </c>
      <c r="G965">
        <v>33</v>
      </c>
      <c r="H965">
        <v>6</v>
      </c>
      <c r="I965">
        <v>-35</v>
      </c>
      <c r="J965">
        <v>12</v>
      </c>
      <c r="K965">
        <v>11</v>
      </c>
      <c r="L965">
        <v>9</v>
      </c>
      <c r="M965">
        <v>0</v>
      </c>
      <c r="N965">
        <v>0</v>
      </c>
      <c r="O965">
        <v>160</v>
      </c>
      <c r="P965" t="s">
        <v>2</v>
      </c>
      <c r="Q965">
        <v>2</v>
      </c>
      <c r="R965">
        <v>1.5</v>
      </c>
      <c r="S965">
        <v>2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-1</v>
      </c>
      <c r="AA965">
        <v>-1</v>
      </c>
    </row>
    <row r="966" spans="1:27" x14ac:dyDescent="0.2">
      <c r="A966">
        <v>1936</v>
      </c>
      <c r="B966" t="s">
        <v>38</v>
      </c>
      <c r="D966" t="s">
        <v>54</v>
      </c>
      <c r="E966" t="s">
        <v>47</v>
      </c>
      <c r="F966">
        <v>4</v>
      </c>
      <c r="G966">
        <v>33</v>
      </c>
      <c r="H966">
        <v>6</v>
      </c>
      <c r="I966">
        <v>-35</v>
      </c>
      <c r="J966">
        <v>12</v>
      </c>
      <c r="K966">
        <v>11</v>
      </c>
      <c r="L966">
        <v>9</v>
      </c>
      <c r="M966">
        <v>0</v>
      </c>
      <c r="N966">
        <v>0</v>
      </c>
      <c r="O966">
        <v>160</v>
      </c>
      <c r="P966" t="s">
        <v>15</v>
      </c>
      <c r="Q966">
        <v>2</v>
      </c>
      <c r="R966">
        <v>2</v>
      </c>
      <c r="S966">
        <v>2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-1</v>
      </c>
      <c r="AA966">
        <v>-1</v>
      </c>
    </row>
    <row r="967" spans="1:27" x14ac:dyDescent="0.2">
      <c r="A967">
        <v>1936</v>
      </c>
      <c r="B967" t="s">
        <v>38</v>
      </c>
      <c r="D967" t="s">
        <v>54</v>
      </c>
      <c r="E967" t="s">
        <v>47</v>
      </c>
      <c r="F967">
        <v>5</v>
      </c>
      <c r="G967">
        <v>335</v>
      </c>
      <c r="H967">
        <v>6</v>
      </c>
      <c r="I967">
        <v>-50</v>
      </c>
      <c r="J967">
        <v>6</v>
      </c>
      <c r="K967">
        <v>6</v>
      </c>
      <c r="L967">
        <v>4.5</v>
      </c>
      <c r="M967">
        <v>-2</v>
      </c>
      <c r="N967">
        <v>0</v>
      </c>
      <c r="O967">
        <v>160</v>
      </c>
      <c r="P967" t="s">
        <v>16</v>
      </c>
      <c r="Q967">
        <v>1</v>
      </c>
      <c r="R967">
        <v>1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-1</v>
      </c>
      <c r="AA967">
        <v>-1</v>
      </c>
    </row>
    <row r="968" spans="1:27" x14ac:dyDescent="0.2">
      <c r="A968">
        <v>1936</v>
      </c>
      <c r="B968" t="s">
        <v>38</v>
      </c>
      <c r="D968" t="s">
        <v>54</v>
      </c>
      <c r="E968" t="s">
        <v>47</v>
      </c>
      <c r="F968">
        <v>5</v>
      </c>
      <c r="G968">
        <v>335</v>
      </c>
      <c r="H968">
        <v>6</v>
      </c>
      <c r="I968">
        <v>-50</v>
      </c>
      <c r="J968">
        <v>6</v>
      </c>
      <c r="K968">
        <v>6</v>
      </c>
      <c r="L968">
        <v>4.5</v>
      </c>
      <c r="M968">
        <v>-2</v>
      </c>
      <c r="N968">
        <v>0</v>
      </c>
      <c r="O968">
        <v>160</v>
      </c>
      <c r="P968" t="s">
        <v>15</v>
      </c>
      <c r="Q968">
        <v>1</v>
      </c>
      <c r="R968">
        <v>1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-1</v>
      </c>
      <c r="AA968">
        <v>-1</v>
      </c>
    </row>
    <row r="969" spans="1:27" x14ac:dyDescent="0.2">
      <c r="A969">
        <v>1936</v>
      </c>
      <c r="B969" t="s">
        <v>38</v>
      </c>
      <c r="D969" t="s">
        <v>54</v>
      </c>
      <c r="E969" t="s">
        <v>47</v>
      </c>
      <c r="F969">
        <v>5</v>
      </c>
      <c r="G969">
        <v>335</v>
      </c>
      <c r="H969">
        <v>6</v>
      </c>
      <c r="I969">
        <v>-50</v>
      </c>
      <c r="J969">
        <v>6</v>
      </c>
      <c r="K969">
        <v>6</v>
      </c>
      <c r="L969">
        <v>4.5</v>
      </c>
      <c r="M969">
        <v>-2</v>
      </c>
      <c r="N969">
        <v>0</v>
      </c>
      <c r="O969">
        <v>160</v>
      </c>
      <c r="P969" t="s">
        <v>2</v>
      </c>
      <c r="Q969">
        <v>1</v>
      </c>
      <c r="R969">
        <v>1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-1</v>
      </c>
      <c r="AA969">
        <v>-1</v>
      </c>
    </row>
    <row r="970" spans="1:27" x14ac:dyDescent="0.2">
      <c r="A970">
        <v>1937</v>
      </c>
      <c r="B970" t="s">
        <v>24</v>
      </c>
      <c r="D970" t="s">
        <v>56</v>
      </c>
      <c r="E970" t="s">
        <v>47</v>
      </c>
      <c r="F970">
        <v>1</v>
      </c>
      <c r="G970">
        <v>77</v>
      </c>
      <c r="H970">
        <v>1</v>
      </c>
      <c r="I970">
        <v>-35</v>
      </c>
      <c r="J970">
        <v>12</v>
      </c>
      <c r="K970">
        <v>11</v>
      </c>
      <c r="L970">
        <v>9</v>
      </c>
      <c r="M970">
        <v>0</v>
      </c>
      <c r="N970">
        <v>0</v>
      </c>
      <c r="O970">
        <v>160</v>
      </c>
      <c r="P970" t="s">
        <v>16</v>
      </c>
      <c r="Q970">
        <v>2</v>
      </c>
      <c r="R970">
        <v>2</v>
      </c>
      <c r="S970">
        <v>2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-1</v>
      </c>
      <c r="AA970">
        <v>-1</v>
      </c>
    </row>
    <row r="971" spans="1:27" x14ac:dyDescent="0.2">
      <c r="A971">
        <v>1937</v>
      </c>
      <c r="B971" t="s">
        <v>24</v>
      </c>
      <c r="D971" t="s">
        <v>56</v>
      </c>
      <c r="E971" t="s">
        <v>47</v>
      </c>
      <c r="F971">
        <v>1</v>
      </c>
      <c r="G971">
        <v>77</v>
      </c>
      <c r="H971">
        <v>1</v>
      </c>
      <c r="I971">
        <v>-35</v>
      </c>
      <c r="J971">
        <v>12</v>
      </c>
      <c r="K971">
        <v>11</v>
      </c>
      <c r="L971">
        <v>9</v>
      </c>
      <c r="M971">
        <v>0</v>
      </c>
      <c r="N971">
        <v>0</v>
      </c>
      <c r="O971">
        <v>160</v>
      </c>
      <c r="P971" t="s">
        <v>2</v>
      </c>
      <c r="Q971">
        <v>2</v>
      </c>
      <c r="R971">
        <v>1.5</v>
      </c>
      <c r="S971">
        <v>2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-1</v>
      </c>
      <c r="AA971">
        <v>-1</v>
      </c>
    </row>
    <row r="972" spans="1:27" x14ac:dyDescent="0.2">
      <c r="A972">
        <v>1937</v>
      </c>
      <c r="B972" t="s">
        <v>24</v>
      </c>
      <c r="D972" t="s">
        <v>56</v>
      </c>
      <c r="E972" t="s">
        <v>47</v>
      </c>
      <c r="F972">
        <v>1</v>
      </c>
      <c r="G972">
        <v>77</v>
      </c>
      <c r="H972">
        <v>1</v>
      </c>
      <c r="I972">
        <v>-35</v>
      </c>
      <c r="J972">
        <v>12</v>
      </c>
      <c r="K972">
        <v>11</v>
      </c>
      <c r="L972">
        <v>9</v>
      </c>
      <c r="M972">
        <v>0</v>
      </c>
      <c r="N972">
        <v>0</v>
      </c>
      <c r="O972">
        <v>160</v>
      </c>
      <c r="P972" t="s">
        <v>15</v>
      </c>
      <c r="Q972">
        <v>2</v>
      </c>
      <c r="R972">
        <v>2</v>
      </c>
      <c r="S972">
        <v>2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-1</v>
      </c>
      <c r="AA972">
        <v>-1</v>
      </c>
    </row>
    <row r="973" spans="1:27" x14ac:dyDescent="0.2">
      <c r="A973">
        <v>1937</v>
      </c>
      <c r="B973" t="s">
        <v>24</v>
      </c>
      <c r="D973" t="s">
        <v>56</v>
      </c>
      <c r="E973" t="s">
        <v>47</v>
      </c>
      <c r="F973">
        <v>2</v>
      </c>
      <c r="G973">
        <v>208</v>
      </c>
      <c r="H973">
        <v>1</v>
      </c>
      <c r="I973">
        <v>-10</v>
      </c>
      <c r="J973">
        <v>14</v>
      </c>
      <c r="K973">
        <v>14</v>
      </c>
      <c r="L973">
        <v>11.25</v>
      </c>
      <c r="M973">
        <v>0</v>
      </c>
      <c r="N973">
        <v>0</v>
      </c>
      <c r="O973">
        <v>160</v>
      </c>
      <c r="P973" t="s">
        <v>16</v>
      </c>
      <c r="Q973">
        <v>2</v>
      </c>
      <c r="R973">
        <v>3</v>
      </c>
      <c r="S973">
        <v>2.5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-1</v>
      </c>
      <c r="AA973">
        <v>-1</v>
      </c>
    </row>
    <row r="974" spans="1:27" x14ac:dyDescent="0.2">
      <c r="A974">
        <v>1937</v>
      </c>
      <c r="B974" t="s">
        <v>24</v>
      </c>
      <c r="D974" t="s">
        <v>56</v>
      </c>
      <c r="E974" t="s">
        <v>47</v>
      </c>
      <c r="F974">
        <v>2</v>
      </c>
      <c r="G974">
        <v>208</v>
      </c>
      <c r="H974">
        <v>1</v>
      </c>
      <c r="I974">
        <v>-10</v>
      </c>
      <c r="J974">
        <v>14</v>
      </c>
      <c r="K974">
        <v>14</v>
      </c>
      <c r="L974">
        <v>11.25</v>
      </c>
      <c r="M974">
        <v>0</v>
      </c>
      <c r="N974">
        <v>0</v>
      </c>
      <c r="O974">
        <v>160</v>
      </c>
      <c r="P974" t="s">
        <v>2</v>
      </c>
      <c r="Q974">
        <v>2</v>
      </c>
      <c r="R974">
        <v>2.5</v>
      </c>
      <c r="S974">
        <v>2.5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-1</v>
      </c>
      <c r="AA974">
        <v>-1</v>
      </c>
    </row>
    <row r="975" spans="1:27" x14ac:dyDescent="0.2">
      <c r="A975">
        <v>1937</v>
      </c>
      <c r="B975" t="s">
        <v>24</v>
      </c>
      <c r="D975" t="s">
        <v>56</v>
      </c>
      <c r="E975" t="s">
        <v>47</v>
      </c>
      <c r="F975">
        <v>2</v>
      </c>
      <c r="G975">
        <v>208</v>
      </c>
      <c r="H975">
        <v>1</v>
      </c>
      <c r="I975">
        <v>-10</v>
      </c>
      <c r="J975">
        <v>14</v>
      </c>
      <c r="K975">
        <v>14</v>
      </c>
      <c r="L975">
        <v>11.25</v>
      </c>
      <c r="M975">
        <v>0</v>
      </c>
      <c r="N975">
        <v>0</v>
      </c>
      <c r="O975">
        <v>160</v>
      </c>
      <c r="P975" t="s">
        <v>15</v>
      </c>
      <c r="Q975">
        <v>2.5</v>
      </c>
      <c r="R975">
        <v>2.5</v>
      </c>
      <c r="S975">
        <v>2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-1</v>
      </c>
      <c r="AA975">
        <v>-1</v>
      </c>
    </row>
    <row r="976" spans="1:27" x14ac:dyDescent="0.2">
      <c r="A976">
        <v>1937</v>
      </c>
      <c r="B976" t="s">
        <v>24</v>
      </c>
      <c r="D976" t="s">
        <v>56</v>
      </c>
      <c r="E976" t="s">
        <v>47</v>
      </c>
      <c r="F976">
        <v>3</v>
      </c>
      <c r="G976">
        <v>128</v>
      </c>
      <c r="H976">
        <v>1</v>
      </c>
      <c r="I976">
        <v>-35</v>
      </c>
      <c r="J976">
        <v>9</v>
      </c>
      <c r="K976">
        <v>9</v>
      </c>
      <c r="L976">
        <v>8.25</v>
      </c>
      <c r="M976">
        <v>-2</v>
      </c>
      <c r="N976">
        <v>-10</v>
      </c>
      <c r="O976">
        <v>160</v>
      </c>
      <c r="P976" t="s">
        <v>16</v>
      </c>
      <c r="Q976">
        <v>1.5</v>
      </c>
      <c r="R976">
        <v>2</v>
      </c>
      <c r="S976">
        <v>2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-1</v>
      </c>
      <c r="AA976">
        <v>-1</v>
      </c>
    </row>
    <row r="977" spans="1:27" x14ac:dyDescent="0.2">
      <c r="A977">
        <v>1937</v>
      </c>
      <c r="B977" t="s">
        <v>24</v>
      </c>
      <c r="D977" t="s">
        <v>56</v>
      </c>
      <c r="E977" t="s">
        <v>47</v>
      </c>
      <c r="F977">
        <v>3</v>
      </c>
      <c r="G977">
        <v>128</v>
      </c>
      <c r="H977">
        <v>1</v>
      </c>
      <c r="I977">
        <v>-35</v>
      </c>
      <c r="J977">
        <v>9</v>
      </c>
      <c r="K977">
        <v>9</v>
      </c>
      <c r="L977">
        <v>8.25</v>
      </c>
      <c r="M977">
        <v>-2</v>
      </c>
      <c r="N977">
        <v>-10</v>
      </c>
      <c r="O977">
        <v>160</v>
      </c>
      <c r="P977" t="s">
        <v>2</v>
      </c>
      <c r="Q977">
        <v>1.5</v>
      </c>
      <c r="R977">
        <v>1.5</v>
      </c>
      <c r="S977">
        <v>1.5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-1</v>
      </c>
      <c r="AA977">
        <v>-1</v>
      </c>
    </row>
    <row r="978" spans="1:27" x14ac:dyDescent="0.2">
      <c r="A978">
        <v>1937</v>
      </c>
      <c r="B978" t="s">
        <v>24</v>
      </c>
      <c r="D978" t="s">
        <v>56</v>
      </c>
      <c r="E978" t="s">
        <v>47</v>
      </c>
      <c r="F978">
        <v>3</v>
      </c>
      <c r="G978">
        <v>128</v>
      </c>
      <c r="H978">
        <v>1</v>
      </c>
      <c r="I978">
        <v>-35</v>
      </c>
      <c r="J978">
        <v>9</v>
      </c>
      <c r="K978">
        <v>9</v>
      </c>
      <c r="L978">
        <v>8.25</v>
      </c>
      <c r="M978">
        <v>-2</v>
      </c>
      <c r="N978">
        <v>-10</v>
      </c>
      <c r="O978">
        <v>160</v>
      </c>
      <c r="P978" t="s">
        <v>15</v>
      </c>
      <c r="Q978">
        <v>1.5</v>
      </c>
      <c r="R978">
        <v>1.5</v>
      </c>
      <c r="S978">
        <v>1.5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-1</v>
      </c>
      <c r="AA978">
        <v>-1</v>
      </c>
    </row>
    <row r="979" spans="1:27" x14ac:dyDescent="0.2">
      <c r="A979">
        <v>1937</v>
      </c>
      <c r="B979" t="s">
        <v>57</v>
      </c>
      <c r="D979" t="s">
        <v>56</v>
      </c>
      <c r="E979" t="s">
        <v>47</v>
      </c>
      <c r="F979">
        <v>1</v>
      </c>
      <c r="G979">
        <v>77</v>
      </c>
      <c r="H979">
        <v>2</v>
      </c>
      <c r="I979">
        <v>-15</v>
      </c>
      <c r="J979">
        <v>12</v>
      </c>
      <c r="K979">
        <v>11</v>
      </c>
      <c r="L979">
        <v>8.25</v>
      </c>
      <c r="M979">
        <v>0</v>
      </c>
      <c r="N979">
        <v>0</v>
      </c>
      <c r="O979">
        <v>160</v>
      </c>
      <c r="P979" t="s">
        <v>16</v>
      </c>
      <c r="Q979">
        <v>1.5</v>
      </c>
      <c r="R979">
        <v>2</v>
      </c>
      <c r="S979">
        <v>2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-1</v>
      </c>
      <c r="AA979">
        <v>-1</v>
      </c>
    </row>
    <row r="980" spans="1:27" x14ac:dyDescent="0.2">
      <c r="A980">
        <v>1937</v>
      </c>
      <c r="B980" t="s">
        <v>57</v>
      </c>
      <c r="D980" t="s">
        <v>56</v>
      </c>
      <c r="E980" t="s">
        <v>47</v>
      </c>
      <c r="F980">
        <v>1</v>
      </c>
      <c r="G980">
        <v>77</v>
      </c>
      <c r="H980">
        <v>2</v>
      </c>
      <c r="I980">
        <v>-15</v>
      </c>
      <c r="J980">
        <v>12</v>
      </c>
      <c r="K980">
        <v>11</v>
      </c>
      <c r="L980">
        <v>8.25</v>
      </c>
      <c r="M980">
        <v>0</v>
      </c>
      <c r="N980">
        <v>0</v>
      </c>
      <c r="O980">
        <v>160</v>
      </c>
      <c r="P980" t="s">
        <v>2</v>
      </c>
      <c r="Q980">
        <v>2</v>
      </c>
      <c r="R980">
        <v>2</v>
      </c>
      <c r="S980">
        <v>1.5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-1</v>
      </c>
      <c r="AA980">
        <v>-1</v>
      </c>
    </row>
    <row r="981" spans="1:27" x14ac:dyDescent="0.2">
      <c r="A981">
        <v>1937</v>
      </c>
      <c r="B981" t="s">
        <v>57</v>
      </c>
      <c r="D981" t="s">
        <v>56</v>
      </c>
      <c r="E981" t="s">
        <v>47</v>
      </c>
      <c r="F981">
        <v>1</v>
      </c>
      <c r="G981">
        <v>77</v>
      </c>
      <c r="H981">
        <v>2</v>
      </c>
      <c r="I981">
        <v>-15</v>
      </c>
      <c r="J981">
        <v>12</v>
      </c>
      <c r="K981">
        <v>11</v>
      </c>
      <c r="L981">
        <v>8.25</v>
      </c>
      <c r="M981">
        <v>0</v>
      </c>
      <c r="N981">
        <v>0</v>
      </c>
      <c r="O981">
        <v>160</v>
      </c>
      <c r="P981" t="s">
        <v>15</v>
      </c>
      <c r="Q981">
        <v>2</v>
      </c>
      <c r="R981">
        <v>2</v>
      </c>
      <c r="S981">
        <v>2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-1</v>
      </c>
      <c r="AA981">
        <v>-1</v>
      </c>
    </row>
    <row r="982" spans="1:27" x14ac:dyDescent="0.2">
      <c r="A982">
        <v>1937</v>
      </c>
      <c r="B982" t="s">
        <v>57</v>
      </c>
      <c r="D982" t="s">
        <v>56</v>
      </c>
      <c r="E982" t="s">
        <v>47</v>
      </c>
      <c r="F982">
        <v>2</v>
      </c>
      <c r="G982">
        <v>208</v>
      </c>
      <c r="H982">
        <v>2</v>
      </c>
      <c r="I982">
        <v>-15</v>
      </c>
      <c r="J982">
        <v>13</v>
      </c>
      <c r="K982">
        <v>13</v>
      </c>
      <c r="L982">
        <v>9.75</v>
      </c>
      <c r="M982">
        <v>0</v>
      </c>
      <c r="N982">
        <v>0</v>
      </c>
      <c r="O982">
        <v>160</v>
      </c>
      <c r="P982" t="s">
        <v>15</v>
      </c>
      <c r="Q982">
        <v>2</v>
      </c>
      <c r="R982">
        <v>2.5</v>
      </c>
      <c r="S982">
        <v>2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-1</v>
      </c>
      <c r="AA982">
        <v>-1</v>
      </c>
    </row>
    <row r="983" spans="1:27" x14ac:dyDescent="0.2">
      <c r="A983">
        <v>1937</v>
      </c>
      <c r="B983" t="s">
        <v>57</v>
      </c>
      <c r="D983" t="s">
        <v>56</v>
      </c>
      <c r="E983" t="s">
        <v>47</v>
      </c>
      <c r="F983">
        <v>2</v>
      </c>
      <c r="G983">
        <v>208</v>
      </c>
      <c r="H983">
        <v>2</v>
      </c>
      <c r="I983">
        <v>-15</v>
      </c>
      <c r="J983">
        <v>13</v>
      </c>
      <c r="K983">
        <v>13</v>
      </c>
      <c r="L983">
        <v>9.75</v>
      </c>
      <c r="M983">
        <v>0</v>
      </c>
      <c r="N983">
        <v>0</v>
      </c>
      <c r="O983">
        <v>160</v>
      </c>
      <c r="P983" t="s">
        <v>16</v>
      </c>
      <c r="Q983">
        <v>2</v>
      </c>
      <c r="R983">
        <v>2</v>
      </c>
      <c r="S983">
        <v>2.5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-1</v>
      </c>
      <c r="AA983">
        <v>-1</v>
      </c>
    </row>
    <row r="984" spans="1:27" x14ac:dyDescent="0.2">
      <c r="A984">
        <v>1937</v>
      </c>
      <c r="B984" t="s">
        <v>57</v>
      </c>
      <c r="D984" t="s">
        <v>56</v>
      </c>
      <c r="E984" t="s">
        <v>47</v>
      </c>
      <c r="F984">
        <v>2</v>
      </c>
      <c r="G984">
        <v>208</v>
      </c>
      <c r="H984">
        <v>2</v>
      </c>
      <c r="I984">
        <v>-15</v>
      </c>
      <c r="J984">
        <v>13</v>
      </c>
      <c r="K984">
        <v>13</v>
      </c>
      <c r="L984">
        <v>9.75</v>
      </c>
      <c r="M984">
        <v>0</v>
      </c>
      <c r="N984">
        <v>0</v>
      </c>
      <c r="O984">
        <v>160</v>
      </c>
      <c r="P984" t="s">
        <v>2</v>
      </c>
      <c r="Q984">
        <v>2</v>
      </c>
      <c r="R984">
        <v>2.5</v>
      </c>
      <c r="S984">
        <v>2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-1</v>
      </c>
      <c r="AA984">
        <v>-1</v>
      </c>
    </row>
    <row r="985" spans="1:27" x14ac:dyDescent="0.2">
      <c r="A985">
        <v>1937</v>
      </c>
      <c r="B985" t="s">
        <v>57</v>
      </c>
      <c r="D985" t="s">
        <v>56</v>
      </c>
      <c r="E985" t="s">
        <v>47</v>
      </c>
      <c r="F985">
        <v>3</v>
      </c>
      <c r="G985">
        <v>128</v>
      </c>
      <c r="H985">
        <v>2</v>
      </c>
      <c r="I985">
        <v>-25</v>
      </c>
      <c r="J985">
        <v>12</v>
      </c>
      <c r="K985">
        <v>11</v>
      </c>
      <c r="L985">
        <v>8.25</v>
      </c>
      <c r="M985">
        <v>0</v>
      </c>
      <c r="N985">
        <v>0</v>
      </c>
      <c r="O985">
        <v>160</v>
      </c>
      <c r="P985" t="s">
        <v>15</v>
      </c>
      <c r="Q985">
        <v>2</v>
      </c>
      <c r="R985">
        <v>2</v>
      </c>
      <c r="S985">
        <v>2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-1</v>
      </c>
      <c r="AA985">
        <v>-1</v>
      </c>
    </row>
    <row r="986" spans="1:27" x14ac:dyDescent="0.2">
      <c r="A986">
        <v>1937</v>
      </c>
      <c r="B986" t="s">
        <v>57</v>
      </c>
      <c r="D986" t="s">
        <v>56</v>
      </c>
      <c r="E986" t="s">
        <v>47</v>
      </c>
      <c r="F986">
        <v>3</v>
      </c>
      <c r="G986">
        <v>128</v>
      </c>
      <c r="H986">
        <v>2</v>
      </c>
      <c r="I986">
        <v>-25</v>
      </c>
      <c r="J986">
        <v>12</v>
      </c>
      <c r="K986">
        <v>11</v>
      </c>
      <c r="L986">
        <v>8.25</v>
      </c>
      <c r="M986">
        <v>0</v>
      </c>
      <c r="N986">
        <v>0</v>
      </c>
      <c r="O986">
        <v>160</v>
      </c>
      <c r="P986" t="s">
        <v>2</v>
      </c>
      <c r="Q986">
        <v>1.5</v>
      </c>
      <c r="R986">
        <v>2</v>
      </c>
      <c r="S986">
        <v>2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-1</v>
      </c>
      <c r="AA986">
        <v>-1</v>
      </c>
    </row>
    <row r="987" spans="1:27" x14ac:dyDescent="0.2">
      <c r="A987">
        <v>1937</v>
      </c>
      <c r="B987" t="s">
        <v>57</v>
      </c>
      <c r="D987" t="s">
        <v>56</v>
      </c>
      <c r="E987" t="s">
        <v>47</v>
      </c>
      <c r="F987">
        <v>3</v>
      </c>
      <c r="G987">
        <v>128</v>
      </c>
      <c r="H987">
        <v>2</v>
      </c>
      <c r="I987">
        <v>-25</v>
      </c>
      <c r="J987">
        <v>12</v>
      </c>
      <c r="K987">
        <v>11</v>
      </c>
      <c r="L987">
        <v>8.25</v>
      </c>
      <c r="M987">
        <v>0</v>
      </c>
      <c r="N987">
        <v>0</v>
      </c>
      <c r="O987">
        <v>160</v>
      </c>
      <c r="P987" t="s">
        <v>16</v>
      </c>
      <c r="Q987">
        <v>2</v>
      </c>
      <c r="R987">
        <v>2</v>
      </c>
      <c r="S987">
        <v>1.5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-1</v>
      </c>
      <c r="AA987">
        <v>-1</v>
      </c>
    </row>
    <row r="988" spans="1:27" x14ac:dyDescent="0.2">
      <c r="A988">
        <v>1937</v>
      </c>
      <c r="B988" t="s">
        <v>36</v>
      </c>
      <c r="D988" t="s">
        <v>56</v>
      </c>
      <c r="E988" t="s">
        <v>47</v>
      </c>
      <c r="F988">
        <v>1</v>
      </c>
      <c r="G988">
        <v>77</v>
      </c>
      <c r="H988">
        <v>3</v>
      </c>
      <c r="I988">
        <v>-10</v>
      </c>
      <c r="J988">
        <v>15</v>
      </c>
      <c r="K988">
        <v>15</v>
      </c>
      <c r="L988">
        <v>9.75</v>
      </c>
      <c r="M988">
        <v>0</v>
      </c>
      <c r="N988">
        <v>0</v>
      </c>
      <c r="O988">
        <v>160</v>
      </c>
      <c r="P988" t="s">
        <v>16</v>
      </c>
      <c r="Q988">
        <v>2</v>
      </c>
      <c r="R988">
        <v>2</v>
      </c>
      <c r="S988">
        <v>2.5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-1</v>
      </c>
      <c r="AA988">
        <v>-1</v>
      </c>
    </row>
    <row r="989" spans="1:27" x14ac:dyDescent="0.2">
      <c r="A989">
        <v>1937</v>
      </c>
      <c r="B989" t="s">
        <v>36</v>
      </c>
      <c r="D989" t="s">
        <v>56</v>
      </c>
      <c r="E989" t="s">
        <v>47</v>
      </c>
      <c r="F989">
        <v>1</v>
      </c>
      <c r="G989">
        <v>77</v>
      </c>
      <c r="H989">
        <v>3</v>
      </c>
      <c r="I989">
        <v>-10</v>
      </c>
      <c r="J989">
        <v>15</v>
      </c>
      <c r="K989">
        <v>15</v>
      </c>
      <c r="L989">
        <v>9.75</v>
      </c>
      <c r="M989">
        <v>0</v>
      </c>
      <c r="N989">
        <v>0</v>
      </c>
      <c r="O989">
        <v>160</v>
      </c>
      <c r="P989" t="s">
        <v>2</v>
      </c>
      <c r="Q989">
        <v>2.5</v>
      </c>
      <c r="R989">
        <v>2.5</v>
      </c>
      <c r="S989">
        <v>2.5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-1</v>
      </c>
      <c r="AA989">
        <v>-1</v>
      </c>
    </row>
    <row r="990" spans="1:27" x14ac:dyDescent="0.2">
      <c r="A990">
        <v>1937</v>
      </c>
      <c r="B990" t="s">
        <v>36</v>
      </c>
      <c r="D990" t="s">
        <v>56</v>
      </c>
      <c r="E990" t="s">
        <v>47</v>
      </c>
      <c r="F990">
        <v>1</v>
      </c>
      <c r="G990">
        <v>77</v>
      </c>
      <c r="H990">
        <v>3</v>
      </c>
      <c r="I990">
        <v>-10</v>
      </c>
      <c r="J990">
        <v>15</v>
      </c>
      <c r="K990">
        <v>15</v>
      </c>
      <c r="L990">
        <v>9.75</v>
      </c>
      <c r="M990">
        <v>0</v>
      </c>
      <c r="N990">
        <v>0</v>
      </c>
      <c r="O990">
        <v>160</v>
      </c>
      <c r="P990" t="s">
        <v>15</v>
      </c>
      <c r="Q990">
        <v>2.5</v>
      </c>
      <c r="R990">
        <v>2.5</v>
      </c>
      <c r="S990">
        <v>2.5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-1</v>
      </c>
      <c r="AA990">
        <v>-1</v>
      </c>
    </row>
    <row r="991" spans="1:27" x14ac:dyDescent="0.2">
      <c r="A991">
        <v>1937</v>
      </c>
      <c r="B991" t="s">
        <v>36</v>
      </c>
      <c r="D991" t="s">
        <v>56</v>
      </c>
      <c r="E991" t="s">
        <v>47</v>
      </c>
      <c r="F991">
        <v>2</v>
      </c>
      <c r="G991">
        <v>208</v>
      </c>
      <c r="H991">
        <v>3</v>
      </c>
      <c r="I991">
        <v>-15</v>
      </c>
      <c r="J991">
        <v>12</v>
      </c>
      <c r="K991">
        <v>12</v>
      </c>
      <c r="L991">
        <v>9.75</v>
      </c>
      <c r="M991">
        <v>0</v>
      </c>
      <c r="N991">
        <v>0</v>
      </c>
      <c r="O991">
        <v>160</v>
      </c>
      <c r="P991" t="s">
        <v>16</v>
      </c>
      <c r="Q991">
        <v>2</v>
      </c>
      <c r="R991">
        <v>2.5</v>
      </c>
      <c r="S991">
        <v>2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-1</v>
      </c>
      <c r="AA991">
        <v>-1</v>
      </c>
    </row>
    <row r="992" spans="1:27" x14ac:dyDescent="0.2">
      <c r="A992">
        <v>1937</v>
      </c>
      <c r="B992" t="s">
        <v>36</v>
      </c>
      <c r="D992" t="s">
        <v>56</v>
      </c>
      <c r="E992" t="s">
        <v>47</v>
      </c>
      <c r="F992">
        <v>2</v>
      </c>
      <c r="G992">
        <v>208</v>
      </c>
      <c r="H992">
        <v>3</v>
      </c>
      <c r="I992">
        <v>-15</v>
      </c>
      <c r="J992">
        <v>12</v>
      </c>
      <c r="K992">
        <v>12</v>
      </c>
      <c r="L992">
        <v>9.75</v>
      </c>
      <c r="M992">
        <v>0</v>
      </c>
      <c r="N992">
        <v>0</v>
      </c>
      <c r="O992">
        <v>160</v>
      </c>
      <c r="P992" t="s">
        <v>2</v>
      </c>
      <c r="Q992">
        <v>2</v>
      </c>
      <c r="R992">
        <v>2</v>
      </c>
      <c r="S992">
        <v>2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-1</v>
      </c>
      <c r="AA992">
        <v>-1</v>
      </c>
    </row>
    <row r="993" spans="1:27" x14ac:dyDescent="0.2">
      <c r="A993">
        <v>1937</v>
      </c>
      <c r="B993" t="s">
        <v>36</v>
      </c>
      <c r="D993" t="s">
        <v>56</v>
      </c>
      <c r="E993" t="s">
        <v>47</v>
      </c>
      <c r="F993">
        <v>2</v>
      </c>
      <c r="G993">
        <v>208</v>
      </c>
      <c r="H993">
        <v>3</v>
      </c>
      <c r="I993">
        <v>-15</v>
      </c>
      <c r="J993">
        <v>12</v>
      </c>
      <c r="K993">
        <v>12</v>
      </c>
      <c r="L993">
        <v>9.75</v>
      </c>
      <c r="M993">
        <v>0</v>
      </c>
      <c r="N993">
        <v>0</v>
      </c>
      <c r="O993">
        <v>160</v>
      </c>
      <c r="P993" t="s">
        <v>15</v>
      </c>
      <c r="Q993">
        <v>2</v>
      </c>
      <c r="R993">
        <v>2</v>
      </c>
      <c r="S993">
        <v>2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-1</v>
      </c>
      <c r="AA993">
        <v>-1</v>
      </c>
    </row>
    <row r="994" spans="1:27" x14ac:dyDescent="0.2">
      <c r="A994">
        <v>1937</v>
      </c>
      <c r="B994" t="s">
        <v>36</v>
      </c>
      <c r="D994" t="s">
        <v>56</v>
      </c>
      <c r="E994" t="s">
        <v>47</v>
      </c>
      <c r="F994">
        <v>3</v>
      </c>
      <c r="G994">
        <v>128</v>
      </c>
      <c r="H994">
        <v>3</v>
      </c>
      <c r="I994">
        <v>-50</v>
      </c>
      <c r="J994">
        <v>9</v>
      </c>
      <c r="K994">
        <v>8</v>
      </c>
      <c r="L994">
        <v>6</v>
      </c>
      <c r="M994">
        <v>0</v>
      </c>
      <c r="N994">
        <v>0</v>
      </c>
      <c r="O994">
        <v>160</v>
      </c>
      <c r="P994" t="s">
        <v>16</v>
      </c>
      <c r="Q994">
        <v>1</v>
      </c>
      <c r="R994">
        <v>1.5</v>
      </c>
      <c r="S994">
        <v>1.5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-1</v>
      </c>
      <c r="AA994">
        <v>-1</v>
      </c>
    </row>
    <row r="995" spans="1:27" x14ac:dyDescent="0.2">
      <c r="A995">
        <v>1937</v>
      </c>
      <c r="B995" t="s">
        <v>36</v>
      </c>
      <c r="D995" t="s">
        <v>56</v>
      </c>
      <c r="E995" t="s">
        <v>47</v>
      </c>
      <c r="F995">
        <v>3</v>
      </c>
      <c r="G995">
        <v>128</v>
      </c>
      <c r="H995">
        <v>3</v>
      </c>
      <c r="I995">
        <v>-50</v>
      </c>
      <c r="J995">
        <v>9</v>
      </c>
      <c r="K995">
        <v>8</v>
      </c>
      <c r="L995">
        <v>6</v>
      </c>
      <c r="M995">
        <v>0</v>
      </c>
      <c r="N995">
        <v>0</v>
      </c>
      <c r="O995">
        <v>160</v>
      </c>
      <c r="P995" t="s">
        <v>2</v>
      </c>
      <c r="Q995">
        <v>1</v>
      </c>
      <c r="R995">
        <v>1.5</v>
      </c>
      <c r="S995">
        <v>1.5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-1</v>
      </c>
      <c r="AA995">
        <v>-1</v>
      </c>
    </row>
    <row r="996" spans="1:27" x14ac:dyDescent="0.2">
      <c r="A996">
        <v>1937</v>
      </c>
      <c r="B996" t="s">
        <v>36</v>
      </c>
      <c r="D996" t="s">
        <v>56</v>
      </c>
      <c r="E996" t="s">
        <v>47</v>
      </c>
      <c r="F996">
        <v>3</v>
      </c>
      <c r="G996">
        <v>128</v>
      </c>
      <c r="H996">
        <v>3</v>
      </c>
      <c r="I996">
        <v>-50</v>
      </c>
      <c r="J996">
        <v>9</v>
      </c>
      <c r="K996">
        <v>8</v>
      </c>
      <c r="L996">
        <v>6</v>
      </c>
      <c r="M996">
        <v>0</v>
      </c>
      <c r="N996">
        <v>0</v>
      </c>
      <c r="O996">
        <v>160</v>
      </c>
      <c r="P996" t="s">
        <v>15</v>
      </c>
      <c r="Q996">
        <v>1.5</v>
      </c>
      <c r="R996">
        <v>1.5</v>
      </c>
      <c r="S996">
        <v>1.5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-1</v>
      </c>
      <c r="AA996">
        <v>-1</v>
      </c>
    </row>
    <row r="997" spans="1:27" x14ac:dyDescent="0.2">
      <c r="A997">
        <v>1937</v>
      </c>
      <c r="B997" t="s">
        <v>37</v>
      </c>
      <c r="D997" t="s">
        <v>56</v>
      </c>
      <c r="E997" t="s">
        <v>47</v>
      </c>
      <c r="F997">
        <v>1</v>
      </c>
      <c r="G997">
        <v>77</v>
      </c>
      <c r="H997">
        <v>4</v>
      </c>
      <c r="I997">
        <v>-35</v>
      </c>
      <c r="J997">
        <v>8</v>
      </c>
      <c r="K997">
        <v>8</v>
      </c>
      <c r="L997">
        <v>7.5</v>
      </c>
      <c r="M997">
        <v>0</v>
      </c>
      <c r="N997">
        <v>0</v>
      </c>
      <c r="O997">
        <v>160</v>
      </c>
      <c r="P997" t="s">
        <v>16</v>
      </c>
      <c r="Q997">
        <v>1.5</v>
      </c>
      <c r="R997">
        <v>2</v>
      </c>
      <c r="S997">
        <v>1.5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-1</v>
      </c>
      <c r="AA997">
        <v>-1</v>
      </c>
    </row>
    <row r="998" spans="1:27" x14ac:dyDescent="0.2">
      <c r="A998">
        <v>1937</v>
      </c>
      <c r="B998" t="s">
        <v>37</v>
      </c>
      <c r="D998" t="s">
        <v>56</v>
      </c>
      <c r="E998" t="s">
        <v>47</v>
      </c>
      <c r="F998">
        <v>1</v>
      </c>
      <c r="G998">
        <v>77</v>
      </c>
      <c r="H998">
        <v>4</v>
      </c>
      <c r="I998">
        <v>-35</v>
      </c>
      <c r="J998">
        <v>8</v>
      </c>
      <c r="K998">
        <v>8</v>
      </c>
      <c r="L998">
        <v>7.5</v>
      </c>
      <c r="M998">
        <v>0</v>
      </c>
      <c r="N998">
        <v>0</v>
      </c>
      <c r="O998">
        <v>160</v>
      </c>
      <c r="P998" t="s">
        <v>2</v>
      </c>
      <c r="Q998">
        <v>1</v>
      </c>
      <c r="R998">
        <v>1.5</v>
      </c>
      <c r="S998">
        <v>1.5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-1</v>
      </c>
      <c r="AA998">
        <v>-1</v>
      </c>
    </row>
    <row r="999" spans="1:27" x14ac:dyDescent="0.2">
      <c r="A999">
        <v>1937</v>
      </c>
      <c r="B999" t="s">
        <v>37</v>
      </c>
      <c r="D999" t="s">
        <v>56</v>
      </c>
      <c r="E999" t="s">
        <v>47</v>
      </c>
      <c r="F999">
        <v>1</v>
      </c>
      <c r="G999">
        <v>77</v>
      </c>
      <c r="H999">
        <v>4</v>
      </c>
      <c r="I999">
        <v>-35</v>
      </c>
      <c r="J999">
        <v>8</v>
      </c>
      <c r="K999">
        <v>8</v>
      </c>
      <c r="L999">
        <v>7.5</v>
      </c>
      <c r="M999">
        <v>0</v>
      </c>
      <c r="N999">
        <v>0</v>
      </c>
      <c r="O999">
        <v>160</v>
      </c>
      <c r="P999" t="s">
        <v>15</v>
      </c>
      <c r="Q999">
        <v>1.5</v>
      </c>
      <c r="R999">
        <v>1</v>
      </c>
      <c r="S999">
        <v>1.5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-1</v>
      </c>
      <c r="AA999">
        <v>-1</v>
      </c>
    </row>
    <row r="1000" spans="1:27" x14ac:dyDescent="0.2">
      <c r="A1000">
        <v>1937</v>
      </c>
      <c r="B1000" t="s">
        <v>37</v>
      </c>
      <c r="D1000" t="s">
        <v>56</v>
      </c>
      <c r="E1000" t="s">
        <v>47</v>
      </c>
      <c r="F1000">
        <v>2</v>
      </c>
      <c r="G1000">
        <v>208</v>
      </c>
      <c r="H1000">
        <v>4</v>
      </c>
      <c r="I1000">
        <v>-10</v>
      </c>
      <c r="J1000">
        <v>11</v>
      </c>
      <c r="K1000">
        <v>12</v>
      </c>
      <c r="L1000">
        <v>9</v>
      </c>
      <c r="M1000">
        <v>0</v>
      </c>
      <c r="N1000">
        <v>0</v>
      </c>
      <c r="O1000">
        <v>160</v>
      </c>
      <c r="P1000" t="s">
        <v>16</v>
      </c>
      <c r="Q1000">
        <v>2</v>
      </c>
      <c r="R1000">
        <v>2</v>
      </c>
      <c r="S1000">
        <v>2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-1</v>
      </c>
      <c r="AA1000">
        <v>-1</v>
      </c>
    </row>
    <row r="1001" spans="1:27" x14ac:dyDescent="0.2">
      <c r="A1001">
        <v>1937</v>
      </c>
      <c r="B1001" t="s">
        <v>37</v>
      </c>
      <c r="D1001" t="s">
        <v>56</v>
      </c>
      <c r="E1001" t="s">
        <v>47</v>
      </c>
      <c r="F1001">
        <v>2</v>
      </c>
      <c r="G1001">
        <v>208</v>
      </c>
      <c r="H1001">
        <v>4</v>
      </c>
      <c r="I1001">
        <v>-10</v>
      </c>
      <c r="J1001">
        <v>11</v>
      </c>
      <c r="K1001">
        <v>12</v>
      </c>
      <c r="L1001">
        <v>9</v>
      </c>
      <c r="M1001">
        <v>0</v>
      </c>
      <c r="N1001">
        <v>0</v>
      </c>
      <c r="O1001">
        <v>160</v>
      </c>
      <c r="P1001" t="s">
        <v>2</v>
      </c>
      <c r="Q1001">
        <v>2</v>
      </c>
      <c r="R1001">
        <v>2</v>
      </c>
      <c r="S1001">
        <v>2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-1</v>
      </c>
      <c r="AA1001">
        <v>-1</v>
      </c>
    </row>
    <row r="1002" spans="1:27" x14ac:dyDescent="0.2">
      <c r="A1002">
        <v>1937</v>
      </c>
      <c r="B1002" t="s">
        <v>37</v>
      </c>
      <c r="D1002" t="s">
        <v>56</v>
      </c>
      <c r="E1002" t="s">
        <v>47</v>
      </c>
      <c r="F1002">
        <v>2</v>
      </c>
      <c r="G1002">
        <v>208</v>
      </c>
      <c r="H1002">
        <v>4</v>
      </c>
      <c r="I1002">
        <v>-10</v>
      </c>
      <c r="J1002">
        <v>11</v>
      </c>
      <c r="K1002">
        <v>12</v>
      </c>
      <c r="L1002">
        <v>9</v>
      </c>
      <c r="M1002">
        <v>0</v>
      </c>
      <c r="N1002">
        <v>0</v>
      </c>
      <c r="O1002">
        <v>160</v>
      </c>
      <c r="P1002" t="s">
        <v>15</v>
      </c>
      <c r="Q1002">
        <v>2</v>
      </c>
      <c r="R1002">
        <v>1.5</v>
      </c>
      <c r="S1002">
        <v>2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-1</v>
      </c>
      <c r="AA1002">
        <v>-1</v>
      </c>
    </row>
    <row r="1003" spans="1:27" x14ac:dyDescent="0.2">
      <c r="A1003">
        <v>1937</v>
      </c>
      <c r="B1003" t="s">
        <v>37</v>
      </c>
      <c r="D1003" t="s">
        <v>56</v>
      </c>
      <c r="E1003" t="s">
        <v>47</v>
      </c>
      <c r="F1003">
        <v>3</v>
      </c>
      <c r="G1003">
        <v>128</v>
      </c>
      <c r="H1003">
        <v>4</v>
      </c>
      <c r="I1003">
        <v>-35</v>
      </c>
      <c r="J1003">
        <v>8</v>
      </c>
      <c r="K1003">
        <v>7</v>
      </c>
      <c r="L1003">
        <v>5.25</v>
      </c>
      <c r="M1003">
        <v>0</v>
      </c>
      <c r="N1003">
        <v>-10</v>
      </c>
      <c r="O1003">
        <v>160</v>
      </c>
      <c r="P1003" t="s">
        <v>16</v>
      </c>
      <c r="Q1003">
        <v>1</v>
      </c>
      <c r="R1003">
        <v>1.5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-1</v>
      </c>
      <c r="AA1003">
        <v>-1</v>
      </c>
    </row>
    <row r="1004" spans="1:27" x14ac:dyDescent="0.2">
      <c r="A1004">
        <v>1937</v>
      </c>
      <c r="B1004" t="s">
        <v>37</v>
      </c>
      <c r="D1004" t="s">
        <v>56</v>
      </c>
      <c r="E1004" t="s">
        <v>47</v>
      </c>
      <c r="F1004">
        <v>3</v>
      </c>
      <c r="G1004">
        <v>128</v>
      </c>
      <c r="H1004">
        <v>4</v>
      </c>
      <c r="I1004">
        <v>-35</v>
      </c>
      <c r="J1004">
        <v>8</v>
      </c>
      <c r="K1004">
        <v>7</v>
      </c>
      <c r="L1004">
        <v>5.25</v>
      </c>
      <c r="M1004">
        <v>0</v>
      </c>
      <c r="N1004">
        <v>-10</v>
      </c>
      <c r="O1004">
        <v>160</v>
      </c>
      <c r="P1004" t="s">
        <v>15</v>
      </c>
      <c r="Q1004">
        <v>1.5</v>
      </c>
      <c r="R1004">
        <v>1</v>
      </c>
      <c r="S1004">
        <v>1.5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-1</v>
      </c>
      <c r="AA1004">
        <v>-1</v>
      </c>
    </row>
    <row r="1005" spans="1:27" x14ac:dyDescent="0.2">
      <c r="A1005">
        <v>1937</v>
      </c>
      <c r="B1005" t="s">
        <v>37</v>
      </c>
      <c r="D1005" t="s">
        <v>56</v>
      </c>
      <c r="E1005" t="s">
        <v>47</v>
      </c>
      <c r="F1005">
        <v>3</v>
      </c>
      <c r="G1005">
        <v>128</v>
      </c>
      <c r="H1005">
        <v>4</v>
      </c>
      <c r="I1005">
        <v>-35</v>
      </c>
      <c r="J1005">
        <v>8</v>
      </c>
      <c r="K1005">
        <v>7</v>
      </c>
      <c r="L1005">
        <v>5.25</v>
      </c>
      <c r="M1005">
        <v>0</v>
      </c>
      <c r="N1005">
        <v>-10</v>
      </c>
      <c r="O1005">
        <v>160</v>
      </c>
      <c r="P1005" t="s">
        <v>2</v>
      </c>
      <c r="Q1005">
        <v>1</v>
      </c>
      <c r="R1005">
        <v>1</v>
      </c>
      <c r="S1005">
        <v>1.5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-1</v>
      </c>
      <c r="AA1005">
        <v>-1</v>
      </c>
    </row>
    <row r="1006" spans="1:27" x14ac:dyDescent="0.2">
      <c r="A1006">
        <v>1937</v>
      </c>
      <c r="B1006" t="s">
        <v>45</v>
      </c>
      <c r="D1006" t="s">
        <v>56</v>
      </c>
      <c r="E1006" t="s">
        <v>47</v>
      </c>
      <c r="F1006">
        <v>1</v>
      </c>
      <c r="G1006">
        <v>77</v>
      </c>
      <c r="H1006">
        <v>5</v>
      </c>
      <c r="I1006">
        <v>-25</v>
      </c>
      <c r="J1006">
        <v>14</v>
      </c>
      <c r="K1006">
        <v>14</v>
      </c>
      <c r="L1006">
        <v>9.75</v>
      </c>
      <c r="M1006">
        <v>-2</v>
      </c>
      <c r="N1006">
        <v>0</v>
      </c>
      <c r="O1006">
        <v>160</v>
      </c>
      <c r="P1006" t="s">
        <v>16</v>
      </c>
      <c r="Q1006">
        <v>2.5</v>
      </c>
      <c r="R1006">
        <v>2</v>
      </c>
      <c r="S1006">
        <v>2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-1</v>
      </c>
      <c r="AA1006">
        <v>-1</v>
      </c>
    </row>
    <row r="1007" spans="1:27" x14ac:dyDescent="0.2">
      <c r="A1007">
        <v>1937</v>
      </c>
      <c r="B1007" t="s">
        <v>45</v>
      </c>
      <c r="D1007" t="s">
        <v>56</v>
      </c>
      <c r="E1007" t="s">
        <v>47</v>
      </c>
      <c r="F1007">
        <v>1</v>
      </c>
      <c r="G1007">
        <v>77</v>
      </c>
      <c r="H1007">
        <v>5</v>
      </c>
      <c r="I1007">
        <v>-25</v>
      </c>
      <c r="J1007">
        <v>14</v>
      </c>
      <c r="K1007">
        <v>14</v>
      </c>
      <c r="L1007">
        <v>9.75</v>
      </c>
      <c r="M1007">
        <v>-2</v>
      </c>
      <c r="N1007">
        <v>0</v>
      </c>
      <c r="O1007">
        <v>160</v>
      </c>
      <c r="P1007" t="s">
        <v>2</v>
      </c>
      <c r="Q1007">
        <v>2.5</v>
      </c>
      <c r="R1007">
        <v>2</v>
      </c>
      <c r="S1007">
        <v>2.5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-1</v>
      </c>
      <c r="AA1007">
        <v>-1</v>
      </c>
    </row>
    <row r="1008" spans="1:27" x14ac:dyDescent="0.2">
      <c r="A1008">
        <v>1937</v>
      </c>
      <c r="B1008" t="s">
        <v>45</v>
      </c>
      <c r="D1008" t="s">
        <v>56</v>
      </c>
      <c r="E1008" t="s">
        <v>47</v>
      </c>
      <c r="F1008">
        <v>1</v>
      </c>
      <c r="G1008">
        <v>77</v>
      </c>
      <c r="H1008">
        <v>5</v>
      </c>
      <c r="I1008">
        <v>-25</v>
      </c>
      <c r="J1008">
        <v>14</v>
      </c>
      <c r="K1008">
        <v>14</v>
      </c>
      <c r="L1008">
        <v>9.75</v>
      </c>
      <c r="M1008">
        <v>-2</v>
      </c>
      <c r="N1008">
        <v>0</v>
      </c>
      <c r="O1008">
        <v>160</v>
      </c>
      <c r="P1008" t="s">
        <v>15</v>
      </c>
      <c r="Q1008">
        <v>2.5</v>
      </c>
      <c r="R1008">
        <v>2</v>
      </c>
      <c r="S1008">
        <v>2.5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-1</v>
      </c>
      <c r="AA1008">
        <v>-1</v>
      </c>
    </row>
    <row r="1009" spans="1:27" x14ac:dyDescent="0.2">
      <c r="A1009">
        <v>1937</v>
      </c>
      <c r="B1009" t="s">
        <v>45</v>
      </c>
      <c r="D1009" t="s">
        <v>56</v>
      </c>
      <c r="E1009" t="s">
        <v>47</v>
      </c>
      <c r="F1009">
        <v>2</v>
      </c>
      <c r="G1009">
        <v>208</v>
      </c>
      <c r="H1009">
        <v>5</v>
      </c>
      <c r="I1009">
        <v>-15</v>
      </c>
      <c r="J1009">
        <v>16</v>
      </c>
      <c r="K1009">
        <v>16</v>
      </c>
      <c r="L1009">
        <v>11.25</v>
      </c>
      <c r="M1009">
        <v>0</v>
      </c>
      <c r="N1009">
        <v>0</v>
      </c>
      <c r="O1009">
        <v>160</v>
      </c>
      <c r="P1009" t="s">
        <v>16</v>
      </c>
      <c r="Q1009">
        <v>2.5</v>
      </c>
      <c r="R1009">
        <v>2.5</v>
      </c>
      <c r="S1009">
        <v>2.5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-1</v>
      </c>
      <c r="AA1009">
        <v>-1</v>
      </c>
    </row>
    <row r="1010" spans="1:27" x14ac:dyDescent="0.2">
      <c r="A1010">
        <v>1937</v>
      </c>
      <c r="B1010" t="s">
        <v>45</v>
      </c>
      <c r="D1010" t="s">
        <v>56</v>
      </c>
      <c r="E1010" t="s">
        <v>47</v>
      </c>
      <c r="F1010">
        <v>2</v>
      </c>
      <c r="G1010">
        <v>208</v>
      </c>
      <c r="H1010">
        <v>5</v>
      </c>
      <c r="I1010">
        <v>-15</v>
      </c>
      <c r="J1010">
        <v>16</v>
      </c>
      <c r="K1010">
        <v>16</v>
      </c>
      <c r="L1010">
        <v>11.25</v>
      </c>
      <c r="M1010">
        <v>0</v>
      </c>
      <c r="N1010">
        <v>0</v>
      </c>
      <c r="O1010">
        <v>160</v>
      </c>
      <c r="P1010" t="s">
        <v>2</v>
      </c>
      <c r="Q1010">
        <v>2.5</v>
      </c>
      <c r="R1010">
        <v>2.5</v>
      </c>
      <c r="S1010">
        <v>3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-1</v>
      </c>
      <c r="AA1010">
        <v>-1</v>
      </c>
    </row>
    <row r="1011" spans="1:27" x14ac:dyDescent="0.2">
      <c r="A1011">
        <v>1937</v>
      </c>
      <c r="B1011" t="s">
        <v>45</v>
      </c>
      <c r="D1011" t="s">
        <v>56</v>
      </c>
      <c r="E1011" t="s">
        <v>47</v>
      </c>
      <c r="F1011">
        <v>2</v>
      </c>
      <c r="G1011">
        <v>208</v>
      </c>
      <c r="H1011">
        <v>5</v>
      </c>
      <c r="I1011">
        <v>-15</v>
      </c>
      <c r="J1011">
        <v>16</v>
      </c>
      <c r="K1011">
        <v>16</v>
      </c>
      <c r="L1011">
        <v>11.25</v>
      </c>
      <c r="M1011">
        <v>0</v>
      </c>
      <c r="N1011">
        <v>0</v>
      </c>
      <c r="O1011">
        <v>160</v>
      </c>
      <c r="P1011" t="s">
        <v>15</v>
      </c>
      <c r="Q1011">
        <v>3</v>
      </c>
      <c r="R1011">
        <v>2.5</v>
      </c>
      <c r="S1011">
        <v>2.5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-1</v>
      </c>
      <c r="AA1011">
        <v>-1</v>
      </c>
    </row>
    <row r="1012" spans="1:27" x14ac:dyDescent="0.2">
      <c r="A1012">
        <v>1937</v>
      </c>
      <c r="B1012" t="s">
        <v>45</v>
      </c>
      <c r="D1012" t="s">
        <v>56</v>
      </c>
      <c r="E1012" t="s">
        <v>47</v>
      </c>
      <c r="F1012">
        <v>3</v>
      </c>
      <c r="G1012">
        <v>128</v>
      </c>
      <c r="H1012">
        <v>5</v>
      </c>
      <c r="I1012">
        <v>-35</v>
      </c>
      <c r="J1012">
        <v>12</v>
      </c>
      <c r="K1012">
        <v>11</v>
      </c>
      <c r="L1012">
        <v>8.25</v>
      </c>
      <c r="M1012">
        <v>-4</v>
      </c>
      <c r="N1012">
        <v>0</v>
      </c>
      <c r="O1012">
        <v>160</v>
      </c>
      <c r="P1012" t="s">
        <v>16</v>
      </c>
      <c r="Q1012">
        <v>2</v>
      </c>
      <c r="R1012">
        <v>2</v>
      </c>
      <c r="S1012">
        <v>1.5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-1</v>
      </c>
      <c r="AA1012">
        <v>-1</v>
      </c>
    </row>
    <row r="1013" spans="1:27" x14ac:dyDescent="0.2">
      <c r="A1013">
        <v>1937</v>
      </c>
      <c r="B1013" t="s">
        <v>45</v>
      </c>
      <c r="D1013" t="s">
        <v>56</v>
      </c>
      <c r="E1013" t="s">
        <v>47</v>
      </c>
      <c r="F1013">
        <v>3</v>
      </c>
      <c r="G1013">
        <v>128</v>
      </c>
      <c r="H1013">
        <v>5</v>
      </c>
      <c r="I1013">
        <v>-35</v>
      </c>
      <c r="J1013">
        <v>12</v>
      </c>
      <c r="K1013">
        <v>11</v>
      </c>
      <c r="L1013">
        <v>8.25</v>
      </c>
      <c r="M1013">
        <v>-4</v>
      </c>
      <c r="N1013">
        <v>0</v>
      </c>
      <c r="O1013">
        <v>160</v>
      </c>
      <c r="P1013" t="s">
        <v>2</v>
      </c>
      <c r="Q1013">
        <v>1.5</v>
      </c>
      <c r="R1013">
        <v>2</v>
      </c>
      <c r="S1013">
        <v>2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-1</v>
      </c>
      <c r="AA1013">
        <v>-1</v>
      </c>
    </row>
    <row r="1014" spans="1:27" x14ac:dyDescent="0.2">
      <c r="A1014">
        <v>1937</v>
      </c>
      <c r="B1014" t="s">
        <v>45</v>
      </c>
      <c r="D1014" t="s">
        <v>56</v>
      </c>
      <c r="E1014" t="s">
        <v>47</v>
      </c>
      <c r="F1014">
        <v>3</v>
      </c>
      <c r="G1014">
        <v>128</v>
      </c>
      <c r="H1014">
        <v>5</v>
      </c>
      <c r="I1014">
        <v>-35</v>
      </c>
      <c r="J1014">
        <v>12</v>
      </c>
      <c r="K1014">
        <v>11</v>
      </c>
      <c r="L1014">
        <v>8.25</v>
      </c>
      <c r="M1014">
        <v>-4</v>
      </c>
      <c r="N1014">
        <v>0</v>
      </c>
      <c r="O1014">
        <v>160</v>
      </c>
      <c r="P1014" t="s">
        <v>15</v>
      </c>
      <c r="Q1014">
        <v>2</v>
      </c>
      <c r="R1014">
        <v>2</v>
      </c>
      <c r="S1014">
        <v>2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-1</v>
      </c>
      <c r="AA1014">
        <v>-1</v>
      </c>
    </row>
    <row r="1015" spans="1:27" x14ac:dyDescent="0.2">
      <c r="A1015">
        <v>1937</v>
      </c>
      <c r="B1015" t="s">
        <v>38</v>
      </c>
      <c r="D1015" t="s">
        <v>56</v>
      </c>
      <c r="E1015" t="s">
        <v>47</v>
      </c>
      <c r="F1015">
        <v>1</v>
      </c>
      <c r="G1015">
        <v>77</v>
      </c>
      <c r="H1015">
        <v>6</v>
      </c>
      <c r="I1015">
        <v>-25</v>
      </c>
      <c r="J1015">
        <v>12</v>
      </c>
      <c r="K1015">
        <v>12</v>
      </c>
      <c r="L1015">
        <v>9</v>
      </c>
      <c r="M1015">
        <v>0</v>
      </c>
      <c r="N1015">
        <v>0</v>
      </c>
      <c r="O1015">
        <v>160</v>
      </c>
      <c r="P1015" t="s">
        <v>16</v>
      </c>
      <c r="Q1015">
        <v>2</v>
      </c>
      <c r="R1015">
        <v>2</v>
      </c>
      <c r="S1015">
        <v>2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-1</v>
      </c>
      <c r="AA1015">
        <v>-1</v>
      </c>
    </row>
    <row r="1016" spans="1:27" x14ac:dyDescent="0.2">
      <c r="A1016">
        <v>1937</v>
      </c>
      <c r="B1016" t="s">
        <v>38</v>
      </c>
      <c r="D1016" t="s">
        <v>56</v>
      </c>
      <c r="E1016" t="s">
        <v>47</v>
      </c>
      <c r="F1016">
        <v>1</v>
      </c>
      <c r="G1016">
        <v>77</v>
      </c>
      <c r="H1016">
        <v>6</v>
      </c>
      <c r="I1016">
        <v>-25</v>
      </c>
      <c r="J1016">
        <v>12</v>
      </c>
      <c r="K1016">
        <v>12</v>
      </c>
      <c r="L1016">
        <v>9</v>
      </c>
      <c r="M1016">
        <v>0</v>
      </c>
      <c r="N1016">
        <v>0</v>
      </c>
      <c r="O1016">
        <v>160</v>
      </c>
      <c r="P1016" t="s">
        <v>2</v>
      </c>
      <c r="Q1016">
        <v>2</v>
      </c>
      <c r="R1016">
        <v>2</v>
      </c>
      <c r="S1016">
        <v>2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-1</v>
      </c>
      <c r="AA1016">
        <v>-1</v>
      </c>
    </row>
    <row r="1017" spans="1:27" x14ac:dyDescent="0.2">
      <c r="A1017">
        <v>1937</v>
      </c>
      <c r="B1017" t="s">
        <v>38</v>
      </c>
      <c r="D1017" t="s">
        <v>56</v>
      </c>
      <c r="E1017" t="s">
        <v>47</v>
      </c>
      <c r="F1017">
        <v>1</v>
      </c>
      <c r="G1017">
        <v>77</v>
      </c>
      <c r="H1017">
        <v>6</v>
      </c>
      <c r="I1017">
        <v>-25</v>
      </c>
      <c r="J1017">
        <v>12</v>
      </c>
      <c r="K1017">
        <v>12</v>
      </c>
      <c r="L1017">
        <v>9</v>
      </c>
      <c r="M1017">
        <v>0</v>
      </c>
      <c r="N1017">
        <v>0</v>
      </c>
      <c r="O1017">
        <v>160</v>
      </c>
      <c r="P1017" t="s">
        <v>15</v>
      </c>
      <c r="Q1017">
        <v>2</v>
      </c>
      <c r="R1017">
        <v>2</v>
      </c>
      <c r="S1017">
        <v>2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-1</v>
      </c>
      <c r="AA1017">
        <v>-1</v>
      </c>
    </row>
    <row r="1018" spans="1:27" x14ac:dyDescent="0.2">
      <c r="A1018">
        <v>1937</v>
      </c>
      <c r="B1018" t="s">
        <v>38</v>
      </c>
      <c r="D1018" t="s">
        <v>56</v>
      </c>
      <c r="E1018" t="s">
        <v>47</v>
      </c>
      <c r="F1018">
        <v>2</v>
      </c>
      <c r="G1018">
        <v>208</v>
      </c>
      <c r="H1018">
        <v>6</v>
      </c>
      <c r="I1018">
        <v>-15</v>
      </c>
      <c r="J1018">
        <v>15</v>
      </c>
      <c r="K1018">
        <v>15</v>
      </c>
      <c r="L1018">
        <v>11.25</v>
      </c>
      <c r="M1018">
        <v>0</v>
      </c>
      <c r="N1018">
        <v>0</v>
      </c>
      <c r="O1018">
        <v>160</v>
      </c>
      <c r="P1018" t="s">
        <v>15</v>
      </c>
      <c r="Q1018">
        <v>2.5</v>
      </c>
      <c r="R1018">
        <v>2.5</v>
      </c>
      <c r="S1018">
        <v>2.5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-1</v>
      </c>
      <c r="AA1018">
        <v>-1</v>
      </c>
    </row>
    <row r="1019" spans="1:27" x14ac:dyDescent="0.2">
      <c r="A1019">
        <v>1937</v>
      </c>
      <c r="B1019" t="s">
        <v>38</v>
      </c>
      <c r="D1019" t="s">
        <v>56</v>
      </c>
      <c r="E1019" t="s">
        <v>47</v>
      </c>
      <c r="F1019">
        <v>2</v>
      </c>
      <c r="G1019">
        <v>208</v>
      </c>
      <c r="H1019">
        <v>6</v>
      </c>
      <c r="I1019">
        <v>-15</v>
      </c>
      <c r="J1019">
        <v>15</v>
      </c>
      <c r="K1019">
        <v>15</v>
      </c>
      <c r="L1019">
        <v>11.25</v>
      </c>
      <c r="M1019">
        <v>0</v>
      </c>
      <c r="N1019">
        <v>0</v>
      </c>
      <c r="O1019">
        <v>160</v>
      </c>
      <c r="P1019" t="s">
        <v>16</v>
      </c>
      <c r="Q1019">
        <v>2.5</v>
      </c>
      <c r="R1019">
        <v>2.5</v>
      </c>
      <c r="S1019">
        <v>2.5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-1</v>
      </c>
      <c r="AA1019">
        <v>-1</v>
      </c>
    </row>
    <row r="1020" spans="1:27" x14ac:dyDescent="0.2">
      <c r="A1020">
        <v>1937</v>
      </c>
      <c r="B1020" t="s">
        <v>38</v>
      </c>
      <c r="D1020" t="s">
        <v>56</v>
      </c>
      <c r="E1020" t="s">
        <v>47</v>
      </c>
      <c r="F1020">
        <v>2</v>
      </c>
      <c r="G1020">
        <v>208</v>
      </c>
      <c r="H1020">
        <v>6</v>
      </c>
      <c r="I1020">
        <v>-15</v>
      </c>
      <c r="J1020">
        <v>15</v>
      </c>
      <c r="K1020">
        <v>15</v>
      </c>
      <c r="L1020">
        <v>11.25</v>
      </c>
      <c r="M1020">
        <v>0</v>
      </c>
      <c r="N1020">
        <v>0</v>
      </c>
      <c r="O1020">
        <v>160</v>
      </c>
      <c r="P1020" t="s">
        <v>2</v>
      </c>
      <c r="Q1020">
        <v>2.5</v>
      </c>
      <c r="R1020">
        <v>2.5</v>
      </c>
      <c r="S1020">
        <v>2.5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-1</v>
      </c>
      <c r="AA1020">
        <v>-1</v>
      </c>
    </row>
    <row r="1021" spans="1:27" x14ac:dyDescent="0.2">
      <c r="A1021">
        <v>1937</v>
      </c>
      <c r="B1021" t="s">
        <v>38</v>
      </c>
      <c r="D1021" t="s">
        <v>56</v>
      </c>
      <c r="E1021" t="s">
        <v>47</v>
      </c>
      <c r="F1021">
        <v>3</v>
      </c>
      <c r="G1021">
        <v>128</v>
      </c>
      <c r="H1021">
        <v>6</v>
      </c>
      <c r="I1021">
        <v>-25</v>
      </c>
      <c r="J1021">
        <v>12</v>
      </c>
      <c r="K1021">
        <v>12</v>
      </c>
      <c r="L1021">
        <v>9</v>
      </c>
      <c r="M1021">
        <v>0</v>
      </c>
      <c r="N1021">
        <v>-10</v>
      </c>
      <c r="O1021">
        <v>160</v>
      </c>
      <c r="P1021" t="s">
        <v>15</v>
      </c>
      <c r="Q1021">
        <v>2</v>
      </c>
      <c r="R1021">
        <v>2</v>
      </c>
      <c r="S1021">
        <v>2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-1</v>
      </c>
      <c r="AA1021">
        <v>-1</v>
      </c>
    </row>
    <row r="1022" spans="1:27" x14ac:dyDescent="0.2">
      <c r="A1022">
        <v>1937</v>
      </c>
      <c r="B1022" t="s">
        <v>38</v>
      </c>
      <c r="D1022" t="s">
        <v>56</v>
      </c>
      <c r="E1022" t="s">
        <v>47</v>
      </c>
      <c r="F1022">
        <v>3</v>
      </c>
      <c r="G1022">
        <v>128</v>
      </c>
      <c r="H1022">
        <v>6</v>
      </c>
      <c r="I1022">
        <v>-25</v>
      </c>
      <c r="J1022">
        <v>12</v>
      </c>
      <c r="K1022">
        <v>12</v>
      </c>
      <c r="L1022">
        <v>9</v>
      </c>
      <c r="M1022">
        <v>0</v>
      </c>
      <c r="N1022">
        <v>-10</v>
      </c>
      <c r="O1022">
        <v>160</v>
      </c>
      <c r="P1022" t="s">
        <v>2</v>
      </c>
      <c r="Q1022">
        <v>2</v>
      </c>
      <c r="R1022">
        <v>2</v>
      </c>
      <c r="S1022">
        <v>2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-1</v>
      </c>
      <c r="AA1022">
        <v>-1</v>
      </c>
    </row>
    <row r="1023" spans="1:27" x14ac:dyDescent="0.2">
      <c r="A1023">
        <v>1937</v>
      </c>
      <c r="B1023" t="s">
        <v>38</v>
      </c>
      <c r="D1023" t="s">
        <v>56</v>
      </c>
      <c r="E1023" t="s">
        <v>47</v>
      </c>
      <c r="F1023">
        <v>3</v>
      </c>
      <c r="G1023">
        <v>128</v>
      </c>
      <c r="H1023">
        <v>6</v>
      </c>
      <c r="I1023">
        <v>-25</v>
      </c>
      <c r="J1023">
        <v>12</v>
      </c>
      <c r="K1023">
        <v>12</v>
      </c>
      <c r="L1023">
        <v>9</v>
      </c>
      <c r="M1023">
        <v>0</v>
      </c>
      <c r="N1023">
        <v>-10</v>
      </c>
      <c r="O1023">
        <v>160</v>
      </c>
      <c r="P1023" t="s">
        <v>16</v>
      </c>
      <c r="Q1023">
        <v>2</v>
      </c>
      <c r="R1023">
        <v>2</v>
      </c>
      <c r="S1023">
        <v>2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-1</v>
      </c>
      <c r="AA1023">
        <v>-1</v>
      </c>
    </row>
    <row r="1024" spans="1:27" x14ac:dyDescent="0.2">
      <c r="A1024">
        <v>1938</v>
      </c>
      <c r="B1024" t="s">
        <v>24</v>
      </c>
      <c r="C1024" t="s">
        <v>38</v>
      </c>
      <c r="D1024" t="s">
        <v>51</v>
      </c>
      <c r="E1024" t="s">
        <v>47</v>
      </c>
      <c r="F1024">
        <v>1</v>
      </c>
      <c r="G1024">
        <v>118</v>
      </c>
      <c r="H1024">
        <v>1</v>
      </c>
      <c r="I1024">
        <v>-15</v>
      </c>
      <c r="J1024">
        <v>8.5</v>
      </c>
      <c r="K1024">
        <v>11.25</v>
      </c>
      <c r="L1024">
        <v>10</v>
      </c>
      <c r="M1024">
        <v>-2</v>
      </c>
      <c r="N1024">
        <v>0</v>
      </c>
      <c r="O1024">
        <v>160</v>
      </c>
      <c r="P1024" t="s">
        <v>16</v>
      </c>
      <c r="Q1024">
        <v>1.5</v>
      </c>
      <c r="R1024">
        <v>2</v>
      </c>
      <c r="S1024">
        <v>1.5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-1</v>
      </c>
      <c r="AA1024">
        <v>-1</v>
      </c>
    </row>
    <row r="1025" spans="1:27" x14ac:dyDescent="0.2">
      <c r="A1025">
        <v>1938</v>
      </c>
      <c r="B1025" t="s">
        <v>24</v>
      </c>
      <c r="C1025" t="s">
        <v>38</v>
      </c>
      <c r="D1025" t="s">
        <v>51</v>
      </c>
      <c r="E1025" t="s">
        <v>47</v>
      </c>
      <c r="F1025">
        <v>1</v>
      </c>
      <c r="G1025">
        <v>118</v>
      </c>
      <c r="H1025">
        <v>1</v>
      </c>
      <c r="I1025">
        <v>-15</v>
      </c>
      <c r="J1025">
        <v>8.5</v>
      </c>
      <c r="K1025">
        <v>11.25</v>
      </c>
      <c r="L1025">
        <v>10</v>
      </c>
      <c r="M1025">
        <v>-2</v>
      </c>
      <c r="N1025">
        <v>0</v>
      </c>
      <c r="O1025">
        <v>160</v>
      </c>
      <c r="P1025" t="s">
        <v>2</v>
      </c>
      <c r="Q1025">
        <v>1.5</v>
      </c>
      <c r="R1025">
        <v>1.5</v>
      </c>
      <c r="S1025">
        <v>1.5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-1</v>
      </c>
      <c r="AA1025">
        <v>-1</v>
      </c>
    </row>
    <row r="1026" spans="1:27" x14ac:dyDescent="0.2">
      <c r="A1026">
        <v>1938</v>
      </c>
      <c r="B1026" t="s">
        <v>24</v>
      </c>
      <c r="C1026" t="s">
        <v>38</v>
      </c>
      <c r="D1026" t="s">
        <v>51</v>
      </c>
      <c r="E1026" t="s">
        <v>47</v>
      </c>
      <c r="F1026">
        <v>2</v>
      </c>
      <c r="G1026">
        <v>142</v>
      </c>
      <c r="H1026">
        <v>1</v>
      </c>
      <c r="I1026">
        <v>-25</v>
      </c>
      <c r="J1026">
        <v>8.5</v>
      </c>
      <c r="K1026">
        <v>11.25</v>
      </c>
      <c r="L1026">
        <v>9</v>
      </c>
      <c r="M1026">
        <v>-2</v>
      </c>
      <c r="N1026">
        <v>0</v>
      </c>
      <c r="O1026">
        <v>160</v>
      </c>
      <c r="P1026" t="s">
        <v>16</v>
      </c>
      <c r="Q1026">
        <v>1.5</v>
      </c>
      <c r="R1026">
        <v>1.5</v>
      </c>
      <c r="S1026">
        <v>1.5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-1</v>
      </c>
      <c r="AA1026">
        <v>-1</v>
      </c>
    </row>
    <row r="1027" spans="1:27" x14ac:dyDescent="0.2">
      <c r="A1027">
        <v>1938</v>
      </c>
      <c r="B1027" t="s">
        <v>24</v>
      </c>
      <c r="C1027" t="s">
        <v>38</v>
      </c>
      <c r="D1027" t="s">
        <v>51</v>
      </c>
      <c r="E1027" t="s">
        <v>47</v>
      </c>
      <c r="F1027">
        <v>2</v>
      </c>
      <c r="G1027">
        <v>142</v>
      </c>
      <c r="H1027">
        <v>1</v>
      </c>
      <c r="I1027">
        <v>-25</v>
      </c>
      <c r="J1027">
        <v>8.5</v>
      </c>
      <c r="K1027">
        <v>11.25</v>
      </c>
      <c r="L1027">
        <v>9</v>
      </c>
      <c r="M1027">
        <v>-2</v>
      </c>
      <c r="N1027">
        <v>0</v>
      </c>
      <c r="O1027">
        <v>160</v>
      </c>
      <c r="P1027" t="s">
        <v>2</v>
      </c>
      <c r="Q1027">
        <v>1.5</v>
      </c>
      <c r="R1027">
        <v>1.5</v>
      </c>
      <c r="S1027">
        <v>1.5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-1</v>
      </c>
      <c r="AA1027">
        <v>-1</v>
      </c>
    </row>
    <row r="1028" spans="1:27" x14ac:dyDescent="0.2">
      <c r="A1028">
        <v>1938</v>
      </c>
      <c r="B1028" t="s">
        <v>24</v>
      </c>
      <c r="C1028" t="s">
        <v>38</v>
      </c>
      <c r="D1028" t="s">
        <v>51</v>
      </c>
      <c r="E1028" t="s">
        <v>47</v>
      </c>
      <c r="F1028">
        <v>3</v>
      </c>
      <c r="G1028">
        <v>226</v>
      </c>
      <c r="H1028">
        <v>1</v>
      </c>
      <c r="I1028">
        <v>-35</v>
      </c>
      <c r="J1028">
        <v>7.5</v>
      </c>
      <c r="K1028">
        <v>10</v>
      </c>
      <c r="L1028">
        <v>10</v>
      </c>
      <c r="M1028">
        <v>0</v>
      </c>
      <c r="N1028">
        <v>0</v>
      </c>
      <c r="O1028">
        <v>160</v>
      </c>
      <c r="P1028" t="s">
        <v>2</v>
      </c>
      <c r="Q1028">
        <v>1</v>
      </c>
      <c r="R1028">
        <v>1.5</v>
      </c>
      <c r="S1028">
        <v>1.5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-1</v>
      </c>
      <c r="AA1028">
        <v>-1</v>
      </c>
    </row>
    <row r="1029" spans="1:27" x14ac:dyDescent="0.2">
      <c r="A1029">
        <v>1938</v>
      </c>
      <c r="B1029" t="s">
        <v>24</v>
      </c>
      <c r="C1029" t="s">
        <v>38</v>
      </c>
      <c r="D1029" t="s">
        <v>51</v>
      </c>
      <c r="E1029" t="s">
        <v>47</v>
      </c>
      <c r="F1029">
        <v>3</v>
      </c>
      <c r="G1029">
        <v>226</v>
      </c>
      <c r="H1029">
        <v>1</v>
      </c>
      <c r="I1029">
        <v>-35</v>
      </c>
      <c r="J1029">
        <v>7.5</v>
      </c>
      <c r="K1029">
        <v>10</v>
      </c>
      <c r="L1029">
        <v>10</v>
      </c>
      <c r="M1029">
        <v>0</v>
      </c>
      <c r="N1029">
        <v>0</v>
      </c>
      <c r="O1029">
        <v>160</v>
      </c>
      <c r="P1029" t="s">
        <v>16</v>
      </c>
      <c r="Q1029">
        <v>1.5</v>
      </c>
      <c r="R1029">
        <v>2</v>
      </c>
      <c r="S1029">
        <v>1.5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-1</v>
      </c>
      <c r="AA1029">
        <v>-1</v>
      </c>
    </row>
    <row r="1030" spans="1:27" x14ac:dyDescent="0.2">
      <c r="A1030">
        <v>1938</v>
      </c>
      <c r="B1030" t="s">
        <v>24</v>
      </c>
      <c r="C1030" t="s">
        <v>38</v>
      </c>
      <c r="D1030" t="s">
        <v>51</v>
      </c>
      <c r="E1030" t="s">
        <v>47</v>
      </c>
      <c r="F1030">
        <v>4</v>
      </c>
      <c r="G1030">
        <v>176</v>
      </c>
      <c r="H1030">
        <v>1</v>
      </c>
      <c r="I1030">
        <v>-50</v>
      </c>
      <c r="J1030">
        <v>6.5</v>
      </c>
      <c r="K1030">
        <v>8.75</v>
      </c>
      <c r="L1030">
        <v>9</v>
      </c>
      <c r="M1030">
        <v>-2</v>
      </c>
      <c r="N1030">
        <v>0</v>
      </c>
      <c r="O1030">
        <v>160</v>
      </c>
      <c r="P1030" t="s">
        <v>16</v>
      </c>
      <c r="Q1030">
        <v>1.5</v>
      </c>
      <c r="R1030">
        <v>1.5</v>
      </c>
      <c r="S1030">
        <v>1.5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-1</v>
      </c>
      <c r="AA1030">
        <v>-1</v>
      </c>
    </row>
    <row r="1031" spans="1:27" x14ac:dyDescent="0.2">
      <c r="A1031">
        <v>1938</v>
      </c>
      <c r="B1031" t="s">
        <v>24</v>
      </c>
      <c r="C1031" t="s">
        <v>38</v>
      </c>
      <c r="D1031" t="s">
        <v>51</v>
      </c>
      <c r="E1031" t="s">
        <v>47</v>
      </c>
      <c r="F1031">
        <v>4</v>
      </c>
      <c r="G1031">
        <v>176</v>
      </c>
      <c r="H1031">
        <v>1</v>
      </c>
      <c r="I1031">
        <v>-50</v>
      </c>
      <c r="J1031">
        <v>6.5</v>
      </c>
      <c r="K1031">
        <v>8.75</v>
      </c>
      <c r="L1031">
        <v>9</v>
      </c>
      <c r="M1031">
        <v>-2</v>
      </c>
      <c r="N1031">
        <v>0</v>
      </c>
      <c r="O1031">
        <v>160</v>
      </c>
      <c r="P1031" t="s">
        <v>2</v>
      </c>
      <c r="Q1031">
        <v>1</v>
      </c>
      <c r="R1031">
        <v>1</v>
      </c>
      <c r="S1031">
        <v>1.5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-1</v>
      </c>
      <c r="AA1031">
        <v>-1</v>
      </c>
    </row>
    <row r="1032" spans="1:27" x14ac:dyDescent="0.2">
      <c r="A1032">
        <v>1938</v>
      </c>
      <c r="B1032" t="s">
        <v>24</v>
      </c>
      <c r="C1032" t="s">
        <v>38</v>
      </c>
      <c r="D1032" t="s">
        <v>51</v>
      </c>
      <c r="E1032" t="s">
        <v>47</v>
      </c>
      <c r="F1032">
        <v>5</v>
      </c>
      <c r="G1032">
        <v>236</v>
      </c>
      <c r="H1032">
        <v>1</v>
      </c>
      <c r="I1032">
        <v>-50</v>
      </c>
      <c r="J1032">
        <v>5</v>
      </c>
      <c r="K1032">
        <v>10</v>
      </c>
      <c r="L1032">
        <v>10</v>
      </c>
      <c r="M1032">
        <v>0</v>
      </c>
      <c r="N1032">
        <v>0</v>
      </c>
      <c r="O1032">
        <v>160</v>
      </c>
      <c r="P1032" t="s">
        <v>16</v>
      </c>
      <c r="Q1032">
        <v>1.5</v>
      </c>
      <c r="R1032">
        <v>2</v>
      </c>
      <c r="S1032">
        <v>1.5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-1</v>
      </c>
      <c r="AA1032">
        <v>-1</v>
      </c>
    </row>
    <row r="1033" spans="1:27" x14ac:dyDescent="0.2">
      <c r="A1033">
        <v>1938</v>
      </c>
      <c r="B1033" t="s">
        <v>24</v>
      </c>
      <c r="C1033" t="s">
        <v>38</v>
      </c>
      <c r="D1033" t="s">
        <v>51</v>
      </c>
      <c r="E1033" t="s">
        <v>47</v>
      </c>
      <c r="F1033">
        <v>5</v>
      </c>
      <c r="G1033">
        <v>236</v>
      </c>
      <c r="H1033">
        <v>1</v>
      </c>
      <c r="I1033">
        <v>-50</v>
      </c>
      <c r="J1033">
        <v>5</v>
      </c>
      <c r="K1033">
        <v>10</v>
      </c>
      <c r="L1033">
        <v>10</v>
      </c>
      <c r="M1033">
        <v>0</v>
      </c>
      <c r="N1033">
        <v>0</v>
      </c>
      <c r="O1033">
        <v>160</v>
      </c>
      <c r="P1033" t="s">
        <v>2</v>
      </c>
      <c r="Q1033">
        <v>1.5</v>
      </c>
      <c r="R1033">
        <v>1</v>
      </c>
      <c r="S1033">
        <v>1.5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-1</v>
      </c>
      <c r="AA1033">
        <v>-1</v>
      </c>
    </row>
    <row r="1034" spans="1:27" x14ac:dyDescent="0.2">
      <c r="A1034">
        <v>1938</v>
      </c>
      <c r="B1034" t="s">
        <v>24</v>
      </c>
      <c r="C1034" t="s">
        <v>38</v>
      </c>
      <c r="D1034" t="s">
        <v>51</v>
      </c>
      <c r="E1034" t="s">
        <v>47</v>
      </c>
      <c r="F1034">
        <v>6</v>
      </c>
      <c r="G1034">
        <v>60</v>
      </c>
      <c r="H1034">
        <v>1</v>
      </c>
      <c r="I1034">
        <v>-15</v>
      </c>
      <c r="J1034">
        <v>8.5</v>
      </c>
      <c r="K1034">
        <v>13.75</v>
      </c>
      <c r="L1034">
        <v>10</v>
      </c>
      <c r="M1034">
        <v>0</v>
      </c>
      <c r="N1034">
        <v>-30</v>
      </c>
      <c r="O1034">
        <v>160</v>
      </c>
      <c r="P1034" t="s">
        <v>16</v>
      </c>
      <c r="Q1034">
        <v>2</v>
      </c>
      <c r="R1034">
        <v>1.5</v>
      </c>
      <c r="S1034">
        <v>1.5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-1</v>
      </c>
      <c r="AA1034">
        <v>-1</v>
      </c>
    </row>
    <row r="1035" spans="1:27" x14ac:dyDescent="0.2">
      <c r="A1035">
        <v>1938</v>
      </c>
      <c r="B1035" t="s">
        <v>24</v>
      </c>
      <c r="C1035" t="s">
        <v>38</v>
      </c>
      <c r="D1035" t="s">
        <v>51</v>
      </c>
      <c r="E1035" t="s">
        <v>47</v>
      </c>
      <c r="F1035">
        <v>6</v>
      </c>
      <c r="G1035">
        <v>60</v>
      </c>
      <c r="H1035">
        <v>1</v>
      </c>
      <c r="I1035">
        <v>-15</v>
      </c>
      <c r="J1035">
        <v>8.5</v>
      </c>
      <c r="K1035">
        <v>13.75</v>
      </c>
      <c r="L1035">
        <v>10</v>
      </c>
      <c r="M1035">
        <v>0</v>
      </c>
      <c r="N1035">
        <v>-30</v>
      </c>
      <c r="O1035">
        <v>160</v>
      </c>
      <c r="P1035" t="s">
        <v>2</v>
      </c>
      <c r="Q1035">
        <v>2</v>
      </c>
      <c r="R1035">
        <v>1.5</v>
      </c>
      <c r="S1035">
        <v>2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-1</v>
      </c>
      <c r="AA1035">
        <v>-1</v>
      </c>
    </row>
    <row r="1036" spans="1:27" x14ac:dyDescent="0.2">
      <c r="A1036">
        <v>1938</v>
      </c>
      <c r="B1036" t="s">
        <v>37</v>
      </c>
      <c r="C1036" t="s">
        <v>38</v>
      </c>
      <c r="D1036" t="s">
        <v>51</v>
      </c>
      <c r="E1036" t="s">
        <v>47</v>
      </c>
      <c r="F1036">
        <v>1</v>
      </c>
      <c r="G1036">
        <v>118</v>
      </c>
      <c r="H1036">
        <v>4</v>
      </c>
      <c r="I1036">
        <v>-15</v>
      </c>
      <c r="J1036">
        <v>9</v>
      </c>
      <c r="K1036">
        <v>11.25</v>
      </c>
      <c r="L1036">
        <v>9</v>
      </c>
      <c r="M1036">
        <v>0</v>
      </c>
      <c r="N1036">
        <v>0</v>
      </c>
      <c r="O1036">
        <v>160</v>
      </c>
      <c r="P1036" t="s">
        <v>16</v>
      </c>
      <c r="Q1036">
        <v>1.5</v>
      </c>
      <c r="R1036">
        <v>1.5</v>
      </c>
      <c r="S1036">
        <v>1.5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-1</v>
      </c>
      <c r="AA1036">
        <v>-1</v>
      </c>
    </row>
    <row r="1037" spans="1:27" x14ac:dyDescent="0.2">
      <c r="A1037">
        <v>1938</v>
      </c>
      <c r="B1037" t="s">
        <v>37</v>
      </c>
      <c r="C1037" t="s">
        <v>38</v>
      </c>
      <c r="D1037" t="s">
        <v>51</v>
      </c>
      <c r="E1037" t="s">
        <v>47</v>
      </c>
      <c r="F1037">
        <v>1</v>
      </c>
      <c r="G1037">
        <v>118</v>
      </c>
      <c r="H1037">
        <v>4</v>
      </c>
      <c r="I1037">
        <v>-15</v>
      </c>
      <c r="J1037">
        <v>9</v>
      </c>
      <c r="K1037">
        <v>11.25</v>
      </c>
      <c r="L1037">
        <v>9</v>
      </c>
      <c r="M1037">
        <v>0</v>
      </c>
      <c r="N1037">
        <v>0</v>
      </c>
      <c r="O1037">
        <v>160</v>
      </c>
      <c r="P1037" t="s">
        <v>2</v>
      </c>
      <c r="Q1037">
        <v>1.5</v>
      </c>
      <c r="R1037">
        <v>1.5</v>
      </c>
      <c r="S1037">
        <v>1.5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-1</v>
      </c>
      <c r="AA1037">
        <v>-1</v>
      </c>
    </row>
    <row r="1038" spans="1:27" x14ac:dyDescent="0.2">
      <c r="A1038">
        <v>1938</v>
      </c>
      <c r="B1038" t="s">
        <v>37</v>
      </c>
      <c r="C1038" t="s">
        <v>38</v>
      </c>
      <c r="D1038" t="s">
        <v>51</v>
      </c>
      <c r="E1038" t="s">
        <v>47</v>
      </c>
      <c r="F1038">
        <v>2</v>
      </c>
      <c r="G1038">
        <v>142</v>
      </c>
      <c r="H1038">
        <v>4</v>
      </c>
      <c r="I1038">
        <v>-35</v>
      </c>
      <c r="J1038">
        <v>7.5</v>
      </c>
      <c r="K1038">
        <v>6.25</v>
      </c>
      <c r="L1038">
        <v>6</v>
      </c>
      <c r="M1038">
        <v>0</v>
      </c>
      <c r="N1038">
        <v>0</v>
      </c>
      <c r="O1038">
        <v>160</v>
      </c>
      <c r="P1038" t="s">
        <v>16</v>
      </c>
      <c r="Q1038">
        <v>1</v>
      </c>
      <c r="R1038">
        <v>1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-1</v>
      </c>
      <c r="AA1038">
        <v>-1</v>
      </c>
    </row>
    <row r="1039" spans="1:27" x14ac:dyDescent="0.2">
      <c r="A1039">
        <v>1938</v>
      </c>
      <c r="B1039" t="s">
        <v>37</v>
      </c>
      <c r="C1039" t="s">
        <v>38</v>
      </c>
      <c r="D1039" t="s">
        <v>51</v>
      </c>
      <c r="E1039" t="s">
        <v>47</v>
      </c>
      <c r="F1039">
        <v>2</v>
      </c>
      <c r="G1039">
        <v>142</v>
      </c>
      <c r="H1039">
        <v>4</v>
      </c>
      <c r="I1039">
        <v>-35</v>
      </c>
      <c r="J1039">
        <v>7.5</v>
      </c>
      <c r="K1039">
        <v>6.25</v>
      </c>
      <c r="L1039">
        <v>6</v>
      </c>
      <c r="M1039">
        <v>0</v>
      </c>
      <c r="N1039">
        <v>0</v>
      </c>
      <c r="O1039">
        <v>160</v>
      </c>
      <c r="P1039" t="s">
        <v>2</v>
      </c>
      <c r="Q1039">
        <v>0.5</v>
      </c>
      <c r="R1039">
        <v>1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-1</v>
      </c>
      <c r="AA1039">
        <v>-1</v>
      </c>
    </row>
    <row r="1040" spans="1:27" x14ac:dyDescent="0.2">
      <c r="A1040">
        <v>1938</v>
      </c>
      <c r="B1040" t="s">
        <v>37</v>
      </c>
      <c r="C1040" t="s">
        <v>38</v>
      </c>
      <c r="D1040" t="s">
        <v>51</v>
      </c>
      <c r="E1040" t="s">
        <v>47</v>
      </c>
      <c r="F1040">
        <v>3</v>
      </c>
      <c r="G1040">
        <v>226</v>
      </c>
      <c r="H1040">
        <v>4</v>
      </c>
      <c r="I1040">
        <v>-25</v>
      </c>
      <c r="J1040">
        <v>7.5</v>
      </c>
      <c r="K1040">
        <v>6.25</v>
      </c>
      <c r="L1040">
        <v>7</v>
      </c>
      <c r="M1040">
        <v>0</v>
      </c>
      <c r="N1040">
        <v>0</v>
      </c>
      <c r="O1040">
        <v>160</v>
      </c>
      <c r="P1040" t="s">
        <v>16</v>
      </c>
      <c r="Q1040">
        <v>1</v>
      </c>
      <c r="R1040">
        <v>1.5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-1</v>
      </c>
      <c r="AA1040">
        <v>-1</v>
      </c>
    </row>
    <row r="1041" spans="1:27" x14ac:dyDescent="0.2">
      <c r="A1041">
        <v>1938</v>
      </c>
      <c r="B1041" t="s">
        <v>37</v>
      </c>
      <c r="C1041" t="s">
        <v>38</v>
      </c>
      <c r="D1041" t="s">
        <v>51</v>
      </c>
      <c r="E1041" t="s">
        <v>47</v>
      </c>
      <c r="F1041">
        <v>3</v>
      </c>
      <c r="G1041">
        <v>226</v>
      </c>
      <c r="H1041">
        <v>4</v>
      </c>
      <c r="I1041">
        <v>-25</v>
      </c>
      <c r="J1041">
        <v>7.5</v>
      </c>
      <c r="K1041">
        <v>6.25</v>
      </c>
      <c r="L1041">
        <v>7</v>
      </c>
      <c r="M1041">
        <v>0</v>
      </c>
      <c r="N1041">
        <v>0</v>
      </c>
      <c r="O1041">
        <v>160</v>
      </c>
      <c r="P1041" t="s">
        <v>2</v>
      </c>
      <c r="Q1041">
        <v>0.5</v>
      </c>
      <c r="R1041">
        <v>1</v>
      </c>
      <c r="S1041">
        <v>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-1</v>
      </c>
      <c r="AA1041">
        <v>-1</v>
      </c>
    </row>
    <row r="1042" spans="1:27" x14ac:dyDescent="0.2">
      <c r="A1042">
        <v>1938</v>
      </c>
      <c r="B1042" t="s">
        <v>37</v>
      </c>
      <c r="C1042" t="s">
        <v>38</v>
      </c>
      <c r="D1042" t="s">
        <v>51</v>
      </c>
      <c r="E1042" t="s">
        <v>47</v>
      </c>
      <c r="F1042">
        <v>4</v>
      </c>
      <c r="G1042">
        <v>176</v>
      </c>
      <c r="H1042">
        <v>4</v>
      </c>
      <c r="I1042">
        <v>-35</v>
      </c>
      <c r="J1042">
        <v>7.5</v>
      </c>
      <c r="K1042">
        <v>6.25</v>
      </c>
      <c r="L1042">
        <v>4</v>
      </c>
      <c r="M1042">
        <v>0</v>
      </c>
      <c r="N1042">
        <v>0</v>
      </c>
      <c r="O1042">
        <v>160</v>
      </c>
      <c r="P1042" t="s">
        <v>16</v>
      </c>
      <c r="Q1042">
        <v>0.5</v>
      </c>
      <c r="R1042">
        <v>0.5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-1</v>
      </c>
      <c r="AA1042">
        <v>-1</v>
      </c>
    </row>
    <row r="1043" spans="1:27" x14ac:dyDescent="0.2">
      <c r="A1043">
        <v>1938</v>
      </c>
      <c r="B1043" t="s">
        <v>37</v>
      </c>
      <c r="C1043" t="s">
        <v>38</v>
      </c>
      <c r="D1043" t="s">
        <v>51</v>
      </c>
      <c r="E1043" t="s">
        <v>47</v>
      </c>
      <c r="F1043">
        <v>4</v>
      </c>
      <c r="G1043">
        <v>176</v>
      </c>
      <c r="H1043">
        <v>4</v>
      </c>
      <c r="I1043">
        <v>-35</v>
      </c>
      <c r="J1043">
        <v>7.5</v>
      </c>
      <c r="K1043">
        <v>6.25</v>
      </c>
      <c r="L1043">
        <v>4</v>
      </c>
      <c r="M1043">
        <v>0</v>
      </c>
      <c r="N1043">
        <v>0</v>
      </c>
      <c r="O1043">
        <v>160</v>
      </c>
      <c r="P1043" t="s">
        <v>2</v>
      </c>
      <c r="Q1043">
        <v>0.5</v>
      </c>
      <c r="R1043">
        <v>1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-1</v>
      </c>
      <c r="AA1043">
        <v>-1</v>
      </c>
    </row>
    <row r="1044" spans="1:27" x14ac:dyDescent="0.2">
      <c r="A1044">
        <v>1938</v>
      </c>
      <c r="B1044" t="s">
        <v>37</v>
      </c>
      <c r="C1044" t="s">
        <v>38</v>
      </c>
      <c r="D1044" t="s">
        <v>51</v>
      </c>
      <c r="E1044" t="s">
        <v>47</v>
      </c>
      <c r="F1044">
        <v>5</v>
      </c>
      <c r="G1044">
        <v>236</v>
      </c>
      <c r="H1044">
        <v>4</v>
      </c>
      <c r="I1044">
        <v>-25</v>
      </c>
      <c r="J1044">
        <v>8.5</v>
      </c>
      <c r="K1044">
        <v>6.25</v>
      </c>
      <c r="L1044">
        <v>10</v>
      </c>
      <c r="M1044">
        <v>0</v>
      </c>
      <c r="N1044">
        <v>0</v>
      </c>
      <c r="O1044">
        <v>160</v>
      </c>
      <c r="P1044" t="s">
        <v>16</v>
      </c>
      <c r="Q1044">
        <v>1.5</v>
      </c>
      <c r="R1044">
        <v>2</v>
      </c>
      <c r="S1044">
        <v>1.5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-1</v>
      </c>
      <c r="AA1044">
        <v>-1</v>
      </c>
    </row>
    <row r="1045" spans="1:27" x14ac:dyDescent="0.2">
      <c r="A1045">
        <v>1938</v>
      </c>
      <c r="B1045" t="s">
        <v>37</v>
      </c>
      <c r="C1045" t="s">
        <v>38</v>
      </c>
      <c r="D1045" t="s">
        <v>51</v>
      </c>
      <c r="E1045" t="s">
        <v>47</v>
      </c>
      <c r="F1045">
        <v>5</v>
      </c>
      <c r="G1045">
        <v>236</v>
      </c>
      <c r="H1045">
        <v>4</v>
      </c>
      <c r="I1045">
        <v>-25</v>
      </c>
      <c r="J1045">
        <v>8.5</v>
      </c>
      <c r="K1045">
        <v>6.25</v>
      </c>
      <c r="L1045">
        <v>10</v>
      </c>
      <c r="M1045">
        <v>0</v>
      </c>
      <c r="N1045">
        <v>0</v>
      </c>
      <c r="O1045">
        <v>160</v>
      </c>
      <c r="P1045" t="s">
        <v>2</v>
      </c>
      <c r="Q1045">
        <v>0.5</v>
      </c>
      <c r="R1045">
        <v>1</v>
      </c>
      <c r="S1045">
        <v>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-1</v>
      </c>
      <c r="AA1045">
        <v>-1</v>
      </c>
    </row>
    <row r="1046" spans="1:27" x14ac:dyDescent="0.2">
      <c r="A1046">
        <v>1938</v>
      </c>
      <c r="B1046" t="s">
        <v>37</v>
      </c>
      <c r="C1046" t="s">
        <v>38</v>
      </c>
      <c r="D1046" t="s">
        <v>51</v>
      </c>
      <c r="E1046" t="s">
        <v>47</v>
      </c>
      <c r="F1046">
        <v>6</v>
      </c>
      <c r="G1046">
        <v>60</v>
      </c>
      <c r="H1046">
        <v>4</v>
      </c>
      <c r="I1046">
        <v>-15</v>
      </c>
      <c r="J1046">
        <v>8.5</v>
      </c>
      <c r="K1046">
        <v>12.5</v>
      </c>
      <c r="L1046">
        <v>8</v>
      </c>
      <c r="M1046">
        <v>0</v>
      </c>
      <c r="N1046">
        <v>0</v>
      </c>
      <c r="O1046">
        <v>160</v>
      </c>
      <c r="P1046" t="s">
        <v>16</v>
      </c>
      <c r="Q1046">
        <v>1.5</v>
      </c>
      <c r="R1046">
        <v>1</v>
      </c>
      <c r="S1046">
        <v>1.5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-1</v>
      </c>
      <c r="AA1046">
        <v>-1</v>
      </c>
    </row>
    <row r="1047" spans="1:27" x14ac:dyDescent="0.2">
      <c r="A1047">
        <v>1938</v>
      </c>
      <c r="B1047" t="s">
        <v>37</v>
      </c>
      <c r="C1047" t="s">
        <v>38</v>
      </c>
      <c r="D1047" t="s">
        <v>51</v>
      </c>
      <c r="E1047" t="s">
        <v>47</v>
      </c>
      <c r="F1047">
        <v>6</v>
      </c>
      <c r="G1047">
        <v>60</v>
      </c>
      <c r="H1047">
        <v>4</v>
      </c>
      <c r="I1047">
        <v>-15</v>
      </c>
      <c r="J1047">
        <v>8.5</v>
      </c>
      <c r="K1047">
        <v>12.5</v>
      </c>
      <c r="L1047">
        <v>8</v>
      </c>
      <c r="M1047">
        <v>0</v>
      </c>
      <c r="N1047">
        <v>0</v>
      </c>
      <c r="O1047">
        <v>160</v>
      </c>
      <c r="P1047" t="s">
        <v>2</v>
      </c>
      <c r="Q1047">
        <v>2</v>
      </c>
      <c r="R1047">
        <v>1.5</v>
      </c>
      <c r="S1047">
        <v>1.5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-1</v>
      </c>
      <c r="AA1047">
        <v>-1</v>
      </c>
    </row>
    <row r="1048" spans="1:27" x14ac:dyDescent="0.2">
      <c r="A1048">
        <v>1938</v>
      </c>
      <c r="B1048" t="s">
        <v>38</v>
      </c>
      <c r="C1048" t="s">
        <v>38</v>
      </c>
      <c r="D1048" t="s">
        <v>51</v>
      </c>
      <c r="E1048" t="s">
        <v>47</v>
      </c>
      <c r="F1048">
        <v>1</v>
      </c>
      <c r="G1048">
        <v>118</v>
      </c>
      <c r="H1048">
        <v>6</v>
      </c>
      <c r="I1048">
        <v>-25</v>
      </c>
      <c r="J1048">
        <v>7.5</v>
      </c>
      <c r="K1048">
        <v>13.75</v>
      </c>
      <c r="L1048">
        <v>10</v>
      </c>
      <c r="M1048">
        <v>0</v>
      </c>
      <c r="N1048">
        <v>0</v>
      </c>
      <c r="O1048">
        <v>160</v>
      </c>
      <c r="P1048" t="s">
        <v>2</v>
      </c>
      <c r="Q1048">
        <v>2</v>
      </c>
      <c r="R1048">
        <v>2</v>
      </c>
      <c r="S1048">
        <v>1.5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-1</v>
      </c>
      <c r="AA1048">
        <v>-1</v>
      </c>
    </row>
    <row r="1049" spans="1:27" x14ac:dyDescent="0.2">
      <c r="A1049">
        <v>1938</v>
      </c>
      <c r="B1049" t="s">
        <v>38</v>
      </c>
      <c r="C1049" t="s">
        <v>38</v>
      </c>
      <c r="D1049" t="s">
        <v>51</v>
      </c>
      <c r="E1049" t="s">
        <v>47</v>
      </c>
      <c r="F1049">
        <v>1</v>
      </c>
      <c r="G1049">
        <v>118</v>
      </c>
      <c r="H1049">
        <v>6</v>
      </c>
      <c r="I1049">
        <v>-25</v>
      </c>
      <c r="J1049">
        <v>7.5</v>
      </c>
      <c r="K1049">
        <v>13.75</v>
      </c>
      <c r="L1049">
        <v>10</v>
      </c>
      <c r="M1049">
        <v>0</v>
      </c>
      <c r="N1049">
        <v>0</v>
      </c>
      <c r="O1049">
        <v>160</v>
      </c>
      <c r="P1049" t="s">
        <v>16</v>
      </c>
      <c r="Q1049">
        <v>1.5</v>
      </c>
      <c r="R1049">
        <v>2</v>
      </c>
      <c r="S1049">
        <v>1.5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-1</v>
      </c>
      <c r="AA1049">
        <v>-1</v>
      </c>
    </row>
    <row r="1050" spans="1:27" x14ac:dyDescent="0.2">
      <c r="A1050">
        <v>1938</v>
      </c>
      <c r="B1050" t="s">
        <v>38</v>
      </c>
      <c r="C1050" t="s">
        <v>38</v>
      </c>
      <c r="D1050" t="s">
        <v>51</v>
      </c>
      <c r="E1050" t="s">
        <v>47</v>
      </c>
      <c r="F1050">
        <v>2</v>
      </c>
      <c r="G1050">
        <v>142</v>
      </c>
      <c r="H1050">
        <v>6</v>
      </c>
      <c r="I1050">
        <v>-35</v>
      </c>
      <c r="J1050">
        <v>6.5</v>
      </c>
      <c r="K1050">
        <v>11.25</v>
      </c>
      <c r="L1050">
        <v>9</v>
      </c>
      <c r="M1050">
        <v>0</v>
      </c>
      <c r="N1050">
        <v>0</v>
      </c>
      <c r="O1050">
        <v>160</v>
      </c>
      <c r="P1050" t="s">
        <v>16</v>
      </c>
      <c r="Q1050">
        <v>1.5</v>
      </c>
      <c r="R1050">
        <v>1.5</v>
      </c>
      <c r="S1050">
        <v>1.5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-1</v>
      </c>
      <c r="AA1050">
        <v>-1</v>
      </c>
    </row>
    <row r="1051" spans="1:27" x14ac:dyDescent="0.2">
      <c r="A1051">
        <v>1938</v>
      </c>
      <c r="B1051" t="s">
        <v>38</v>
      </c>
      <c r="C1051" t="s">
        <v>38</v>
      </c>
      <c r="D1051" t="s">
        <v>51</v>
      </c>
      <c r="E1051" t="s">
        <v>47</v>
      </c>
      <c r="F1051">
        <v>2</v>
      </c>
      <c r="G1051">
        <v>142</v>
      </c>
      <c r="H1051">
        <v>6</v>
      </c>
      <c r="I1051">
        <v>-35</v>
      </c>
      <c r="J1051">
        <v>6.5</v>
      </c>
      <c r="K1051">
        <v>11.25</v>
      </c>
      <c r="L1051">
        <v>9</v>
      </c>
      <c r="M1051">
        <v>0</v>
      </c>
      <c r="N1051">
        <v>0</v>
      </c>
      <c r="O1051">
        <v>160</v>
      </c>
      <c r="P1051" t="s">
        <v>2</v>
      </c>
      <c r="Q1051">
        <v>1.5</v>
      </c>
      <c r="R1051">
        <v>1.5</v>
      </c>
      <c r="S1051">
        <v>1.5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-1</v>
      </c>
      <c r="AA1051">
        <v>-1</v>
      </c>
    </row>
    <row r="1052" spans="1:27" x14ac:dyDescent="0.2">
      <c r="A1052">
        <v>1938</v>
      </c>
      <c r="B1052" t="s">
        <v>38</v>
      </c>
      <c r="C1052" t="s">
        <v>38</v>
      </c>
      <c r="D1052" t="s">
        <v>51</v>
      </c>
      <c r="E1052" t="s">
        <v>47</v>
      </c>
      <c r="F1052">
        <v>3</v>
      </c>
      <c r="G1052">
        <v>226</v>
      </c>
      <c r="H1052">
        <v>6</v>
      </c>
      <c r="I1052">
        <v>-25</v>
      </c>
      <c r="J1052">
        <v>7.5</v>
      </c>
      <c r="K1052">
        <v>13.75</v>
      </c>
      <c r="L1052">
        <v>10</v>
      </c>
      <c r="M1052">
        <v>0</v>
      </c>
      <c r="N1052">
        <v>0</v>
      </c>
      <c r="O1052">
        <v>160</v>
      </c>
      <c r="P1052" t="s">
        <v>16</v>
      </c>
      <c r="Q1052">
        <v>1.5</v>
      </c>
      <c r="R1052">
        <v>2</v>
      </c>
      <c r="S1052">
        <v>1.5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-1</v>
      </c>
      <c r="AA1052">
        <v>-1</v>
      </c>
    </row>
    <row r="1053" spans="1:27" x14ac:dyDescent="0.2">
      <c r="A1053">
        <v>1938</v>
      </c>
      <c r="B1053" t="s">
        <v>38</v>
      </c>
      <c r="C1053" t="s">
        <v>38</v>
      </c>
      <c r="D1053" t="s">
        <v>51</v>
      </c>
      <c r="E1053" t="s">
        <v>47</v>
      </c>
      <c r="F1053">
        <v>3</v>
      </c>
      <c r="G1053">
        <v>226</v>
      </c>
      <c r="H1053">
        <v>6</v>
      </c>
      <c r="I1053">
        <v>-25</v>
      </c>
      <c r="J1053">
        <v>7.5</v>
      </c>
      <c r="K1053">
        <v>13.75</v>
      </c>
      <c r="L1053">
        <v>10</v>
      </c>
      <c r="M1053">
        <v>0</v>
      </c>
      <c r="N1053">
        <v>0</v>
      </c>
      <c r="O1053">
        <v>160</v>
      </c>
      <c r="P1053" t="s">
        <v>2</v>
      </c>
      <c r="Q1053">
        <v>2</v>
      </c>
      <c r="R1053">
        <v>2</v>
      </c>
      <c r="S1053">
        <v>1.5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-1</v>
      </c>
      <c r="AA1053">
        <v>-1</v>
      </c>
    </row>
    <row r="1054" spans="1:27" x14ac:dyDescent="0.2">
      <c r="A1054">
        <v>1938</v>
      </c>
      <c r="B1054" t="s">
        <v>38</v>
      </c>
      <c r="C1054" t="s">
        <v>38</v>
      </c>
      <c r="D1054" t="s">
        <v>51</v>
      </c>
      <c r="E1054" t="s">
        <v>47</v>
      </c>
      <c r="F1054">
        <v>4</v>
      </c>
      <c r="G1054">
        <v>176</v>
      </c>
      <c r="H1054">
        <v>6</v>
      </c>
      <c r="I1054">
        <v>-50</v>
      </c>
      <c r="J1054">
        <v>5</v>
      </c>
      <c r="K1054">
        <v>7.5</v>
      </c>
      <c r="L1054">
        <v>7</v>
      </c>
      <c r="M1054">
        <v>0</v>
      </c>
      <c r="N1054">
        <v>0</v>
      </c>
      <c r="O1054">
        <v>160</v>
      </c>
      <c r="P1054" t="s">
        <v>2</v>
      </c>
      <c r="Q1054">
        <v>1</v>
      </c>
      <c r="R1054">
        <v>1</v>
      </c>
      <c r="S1054">
        <v>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-1</v>
      </c>
      <c r="AA1054">
        <v>-1</v>
      </c>
    </row>
    <row r="1055" spans="1:27" x14ac:dyDescent="0.2">
      <c r="A1055">
        <v>1938</v>
      </c>
      <c r="B1055" t="s">
        <v>38</v>
      </c>
      <c r="C1055" t="s">
        <v>38</v>
      </c>
      <c r="D1055" t="s">
        <v>51</v>
      </c>
      <c r="E1055" t="s">
        <v>47</v>
      </c>
      <c r="F1055">
        <v>4</v>
      </c>
      <c r="G1055">
        <v>176</v>
      </c>
      <c r="H1055">
        <v>6</v>
      </c>
      <c r="I1055">
        <v>-50</v>
      </c>
      <c r="J1055">
        <v>5</v>
      </c>
      <c r="K1055">
        <v>7.5</v>
      </c>
      <c r="L1055">
        <v>7</v>
      </c>
      <c r="M1055">
        <v>0</v>
      </c>
      <c r="N1055">
        <v>0</v>
      </c>
      <c r="O1055">
        <v>160</v>
      </c>
      <c r="P1055" t="s">
        <v>16</v>
      </c>
      <c r="Q1055">
        <v>1</v>
      </c>
      <c r="R1055">
        <v>1.5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-1</v>
      </c>
      <c r="AA1055">
        <v>-1</v>
      </c>
    </row>
    <row r="1056" spans="1:27" x14ac:dyDescent="0.2">
      <c r="A1056">
        <v>1938</v>
      </c>
      <c r="B1056" t="s">
        <v>38</v>
      </c>
      <c r="C1056" t="s">
        <v>38</v>
      </c>
      <c r="D1056" t="s">
        <v>51</v>
      </c>
      <c r="E1056" t="s">
        <v>47</v>
      </c>
      <c r="F1056">
        <v>5</v>
      </c>
      <c r="G1056">
        <v>236</v>
      </c>
      <c r="H1056">
        <v>6</v>
      </c>
      <c r="I1056">
        <v>-25</v>
      </c>
      <c r="J1056">
        <v>6.5</v>
      </c>
      <c r="K1056">
        <v>15</v>
      </c>
      <c r="L1056">
        <v>9</v>
      </c>
      <c r="M1056">
        <v>0</v>
      </c>
      <c r="N1056">
        <v>0</v>
      </c>
      <c r="O1056">
        <v>160</v>
      </c>
      <c r="P1056" t="s">
        <v>2</v>
      </c>
      <c r="Q1056">
        <v>2</v>
      </c>
      <c r="R1056">
        <v>2</v>
      </c>
      <c r="S1056">
        <v>2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-1</v>
      </c>
      <c r="AA1056">
        <v>-1</v>
      </c>
    </row>
    <row r="1057" spans="1:27" x14ac:dyDescent="0.2">
      <c r="A1057">
        <v>1938</v>
      </c>
      <c r="B1057" t="s">
        <v>38</v>
      </c>
      <c r="C1057" t="s">
        <v>38</v>
      </c>
      <c r="D1057" t="s">
        <v>51</v>
      </c>
      <c r="E1057" t="s">
        <v>47</v>
      </c>
      <c r="F1057">
        <v>5</v>
      </c>
      <c r="G1057">
        <v>236</v>
      </c>
      <c r="H1057">
        <v>6</v>
      </c>
      <c r="I1057">
        <v>-25</v>
      </c>
      <c r="J1057">
        <v>6.5</v>
      </c>
      <c r="K1057">
        <v>15</v>
      </c>
      <c r="L1057">
        <v>9</v>
      </c>
      <c r="M1057">
        <v>0</v>
      </c>
      <c r="N1057">
        <v>0</v>
      </c>
      <c r="O1057">
        <v>160</v>
      </c>
      <c r="P1057" t="s">
        <v>16</v>
      </c>
      <c r="Q1057">
        <v>1.5</v>
      </c>
      <c r="R1057">
        <v>1.5</v>
      </c>
      <c r="S1057">
        <v>1.5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-1</v>
      </c>
      <c r="AA1057">
        <v>-1</v>
      </c>
    </row>
    <row r="1058" spans="1:27" x14ac:dyDescent="0.2">
      <c r="A1058">
        <v>1938</v>
      </c>
      <c r="B1058" t="s">
        <v>38</v>
      </c>
      <c r="C1058" t="s">
        <v>38</v>
      </c>
      <c r="D1058" t="s">
        <v>51</v>
      </c>
      <c r="E1058" t="s">
        <v>47</v>
      </c>
      <c r="F1058">
        <v>6</v>
      </c>
      <c r="G1058">
        <v>60</v>
      </c>
      <c r="H1058">
        <v>6</v>
      </c>
      <c r="I1058">
        <v>-25</v>
      </c>
      <c r="J1058">
        <v>6.5</v>
      </c>
      <c r="K1058">
        <v>15</v>
      </c>
      <c r="L1058">
        <v>9</v>
      </c>
      <c r="M1058">
        <v>0</v>
      </c>
      <c r="N1058">
        <v>-10</v>
      </c>
      <c r="O1058">
        <v>160</v>
      </c>
      <c r="P1058" t="s">
        <v>16</v>
      </c>
      <c r="Q1058">
        <v>1.5</v>
      </c>
      <c r="R1058">
        <v>1.5</v>
      </c>
      <c r="S1058">
        <v>1.5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-1</v>
      </c>
      <c r="AA1058">
        <v>-1</v>
      </c>
    </row>
    <row r="1059" spans="1:27" x14ac:dyDescent="0.2">
      <c r="A1059">
        <v>1938</v>
      </c>
      <c r="B1059" t="s">
        <v>38</v>
      </c>
      <c r="C1059" t="s">
        <v>38</v>
      </c>
      <c r="D1059" t="s">
        <v>51</v>
      </c>
      <c r="E1059" t="s">
        <v>47</v>
      </c>
      <c r="F1059">
        <v>6</v>
      </c>
      <c r="G1059">
        <v>60</v>
      </c>
      <c r="H1059">
        <v>6</v>
      </c>
      <c r="I1059">
        <v>-25</v>
      </c>
      <c r="J1059">
        <v>6.5</v>
      </c>
      <c r="K1059">
        <v>15</v>
      </c>
      <c r="L1059">
        <v>9</v>
      </c>
      <c r="M1059">
        <v>0</v>
      </c>
      <c r="N1059">
        <v>-10</v>
      </c>
      <c r="O1059">
        <v>160</v>
      </c>
      <c r="P1059" t="s">
        <v>2</v>
      </c>
      <c r="Q1059">
        <v>2</v>
      </c>
      <c r="R1059">
        <v>2</v>
      </c>
      <c r="S1059">
        <v>2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-1</v>
      </c>
      <c r="AA1059">
        <v>-1</v>
      </c>
    </row>
    <row r="1060" spans="1:27" x14ac:dyDescent="0.2">
      <c r="A1060">
        <v>1939</v>
      </c>
      <c r="B1060" t="s">
        <v>57</v>
      </c>
      <c r="C1060" t="s">
        <v>38</v>
      </c>
      <c r="D1060" t="s">
        <v>40</v>
      </c>
      <c r="E1060" t="s">
        <v>44</v>
      </c>
      <c r="F1060">
        <v>1</v>
      </c>
      <c r="G1060">
        <v>430</v>
      </c>
      <c r="H1060">
        <v>2</v>
      </c>
      <c r="I1060">
        <v>-67.5</v>
      </c>
      <c r="J1060">
        <v>3.75</v>
      </c>
      <c r="K1060">
        <v>5</v>
      </c>
      <c r="L1060">
        <v>4.5</v>
      </c>
      <c r="M1060">
        <v>-2</v>
      </c>
      <c r="N1060">
        <v>0</v>
      </c>
      <c r="O1060">
        <v>160</v>
      </c>
      <c r="P1060" t="s">
        <v>16</v>
      </c>
      <c r="Q1060">
        <v>1.5</v>
      </c>
      <c r="R1060">
        <v>1.5</v>
      </c>
      <c r="S1060">
        <v>1.5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-1</v>
      </c>
      <c r="AA1060">
        <v>-1</v>
      </c>
    </row>
    <row r="1061" spans="1:27" x14ac:dyDescent="0.2">
      <c r="A1061">
        <v>1939</v>
      </c>
      <c r="B1061" t="s">
        <v>57</v>
      </c>
      <c r="C1061" t="s">
        <v>38</v>
      </c>
      <c r="D1061" t="s">
        <v>40</v>
      </c>
      <c r="E1061" t="s">
        <v>44</v>
      </c>
      <c r="F1061">
        <v>1</v>
      </c>
      <c r="G1061">
        <v>430</v>
      </c>
      <c r="H1061">
        <v>2</v>
      </c>
      <c r="I1061">
        <v>-67.5</v>
      </c>
      <c r="J1061">
        <v>3.75</v>
      </c>
      <c r="K1061">
        <v>5</v>
      </c>
      <c r="L1061">
        <v>4.5</v>
      </c>
      <c r="M1061">
        <v>-2</v>
      </c>
      <c r="N1061">
        <v>0</v>
      </c>
      <c r="O1061">
        <v>160</v>
      </c>
      <c r="P1061" t="s">
        <v>2</v>
      </c>
      <c r="Q1061">
        <v>1</v>
      </c>
      <c r="R1061">
        <v>1.5</v>
      </c>
      <c r="S1061">
        <v>1.5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-1</v>
      </c>
      <c r="AA1061">
        <v>-1</v>
      </c>
    </row>
    <row r="1062" spans="1:27" x14ac:dyDescent="0.2">
      <c r="A1062">
        <v>1939</v>
      </c>
      <c r="B1062" t="s">
        <v>57</v>
      </c>
      <c r="C1062" t="s">
        <v>38</v>
      </c>
      <c r="D1062" t="s">
        <v>40</v>
      </c>
      <c r="E1062" t="s">
        <v>44</v>
      </c>
      <c r="F1062">
        <v>2</v>
      </c>
      <c r="G1062">
        <v>362</v>
      </c>
      <c r="H1062">
        <v>2</v>
      </c>
      <c r="I1062">
        <v>-62.5</v>
      </c>
      <c r="J1062">
        <v>4.5</v>
      </c>
      <c r="K1062">
        <v>6.875</v>
      </c>
      <c r="L1062">
        <v>6</v>
      </c>
      <c r="M1062">
        <v>0</v>
      </c>
      <c r="N1062">
        <v>0</v>
      </c>
      <c r="O1062">
        <v>160</v>
      </c>
      <c r="P1062" t="s">
        <v>2</v>
      </c>
      <c r="Q1062">
        <v>1.5</v>
      </c>
      <c r="R1062">
        <v>2</v>
      </c>
      <c r="S1062">
        <v>2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-1</v>
      </c>
      <c r="AA1062">
        <v>-1</v>
      </c>
    </row>
    <row r="1063" spans="1:27" x14ac:dyDescent="0.2">
      <c r="A1063">
        <v>1939</v>
      </c>
      <c r="B1063" t="s">
        <v>57</v>
      </c>
      <c r="C1063" t="s">
        <v>38</v>
      </c>
      <c r="D1063" t="s">
        <v>40</v>
      </c>
      <c r="E1063" t="s">
        <v>44</v>
      </c>
      <c r="F1063">
        <v>2</v>
      </c>
      <c r="G1063">
        <v>362</v>
      </c>
      <c r="H1063">
        <v>2</v>
      </c>
      <c r="I1063">
        <v>-62.5</v>
      </c>
      <c r="J1063">
        <v>4.5</v>
      </c>
      <c r="K1063">
        <v>6.875</v>
      </c>
      <c r="L1063">
        <v>6</v>
      </c>
      <c r="M1063">
        <v>0</v>
      </c>
      <c r="N1063">
        <v>0</v>
      </c>
      <c r="O1063">
        <v>160</v>
      </c>
      <c r="P1063" t="s">
        <v>16</v>
      </c>
      <c r="Q1063">
        <v>2</v>
      </c>
      <c r="R1063">
        <v>2</v>
      </c>
      <c r="S1063">
        <v>2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-1</v>
      </c>
      <c r="AA1063">
        <v>-1</v>
      </c>
    </row>
    <row r="1064" spans="1:27" x14ac:dyDescent="0.2">
      <c r="A1064">
        <v>1939</v>
      </c>
      <c r="B1064" t="s">
        <v>57</v>
      </c>
      <c r="C1064" t="s">
        <v>38</v>
      </c>
      <c r="D1064" t="s">
        <v>40</v>
      </c>
      <c r="E1064" t="s">
        <v>44</v>
      </c>
      <c r="F1064">
        <v>3</v>
      </c>
      <c r="G1064">
        <v>148</v>
      </c>
      <c r="H1064">
        <v>2</v>
      </c>
      <c r="I1064">
        <v>-62.5</v>
      </c>
      <c r="J1064">
        <v>3.75</v>
      </c>
      <c r="K1064">
        <v>5</v>
      </c>
      <c r="L1064">
        <v>5</v>
      </c>
      <c r="M1064">
        <v>0</v>
      </c>
      <c r="N1064">
        <v>0</v>
      </c>
      <c r="O1064">
        <v>160</v>
      </c>
      <c r="P1064" t="s">
        <v>16</v>
      </c>
      <c r="Q1064">
        <v>1.5</v>
      </c>
      <c r="R1064">
        <v>2</v>
      </c>
      <c r="S1064">
        <v>1.5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-1</v>
      </c>
      <c r="AA1064">
        <v>-1</v>
      </c>
    </row>
    <row r="1065" spans="1:27" x14ac:dyDescent="0.2">
      <c r="A1065">
        <v>1939</v>
      </c>
      <c r="B1065" t="s">
        <v>57</v>
      </c>
      <c r="C1065" t="s">
        <v>38</v>
      </c>
      <c r="D1065" t="s">
        <v>40</v>
      </c>
      <c r="E1065" t="s">
        <v>44</v>
      </c>
      <c r="F1065">
        <v>3</v>
      </c>
      <c r="G1065">
        <v>148</v>
      </c>
      <c r="H1065">
        <v>2</v>
      </c>
      <c r="I1065">
        <v>-62.5</v>
      </c>
      <c r="J1065">
        <v>3.75</v>
      </c>
      <c r="K1065">
        <v>5</v>
      </c>
      <c r="L1065">
        <v>5</v>
      </c>
      <c r="M1065">
        <v>0</v>
      </c>
      <c r="N1065">
        <v>0</v>
      </c>
      <c r="O1065">
        <v>160</v>
      </c>
      <c r="P1065" t="s">
        <v>2</v>
      </c>
      <c r="Q1065">
        <v>1</v>
      </c>
      <c r="R1065">
        <v>1.5</v>
      </c>
      <c r="S1065">
        <v>1.5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-1</v>
      </c>
      <c r="AA1065">
        <v>-1</v>
      </c>
    </row>
    <row r="1066" spans="1:27" x14ac:dyDescent="0.2">
      <c r="A1066">
        <v>1939</v>
      </c>
      <c r="B1066" t="s">
        <v>57</v>
      </c>
      <c r="C1066" t="s">
        <v>38</v>
      </c>
      <c r="D1066" t="s">
        <v>40</v>
      </c>
      <c r="E1066" t="s">
        <v>44</v>
      </c>
      <c r="F1066">
        <v>4</v>
      </c>
      <c r="G1066">
        <v>30</v>
      </c>
      <c r="H1066">
        <v>2</v>
      </c>
      <c r="I1066">
        <v>-67.5</v>
      </c>
      <c r="J1066">
        <v>2.5</v>
      </c>
      <c r="K1066">
        <v>3.75</v>
      </c>
      <c r="L1066">
        <v>3.5</v>
      </c>
      <c r="M1066">
        <v>-2</v>
      </c>
      <c r="N1066">
        <v>0</v>
      </c>
      <c r="O1066">
        <v>160</v>
      </c>
      <c r="P1066" t="s">
        <v>16</v>
      </c>
      <c r="Q1066">
        <v>1</v>
      </c>
      <c r="R1066">
        <v>1.5</v>
      </c>
      <c r="S1066">
        <v>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-1</v>
      </c>
      <c r="AA1066">
        <v>-1</v>
      </c>
    </row>
    <row r="1067" spans="1:27" x14ac:dyDescent="0.2">
      <c r="A1067">
        <v>1939</v>
      </c>
      <c r="B1067" t="s">
        <v>57</v>
      </c>
      <c r="C1067" t="s">
        <v>38</v>
      </c>
      <c r="D1067" t="s">
        <v>40</v>
      </c>
      <c r="E1067" t="s">
        <v>44</v>
      </c>
      <c r="F1067">
        <v>4</v>
      </c>
      <c r="G1067">
        <v>30</v>
      </c>
      <c r="H1067">
        <v>2</v>
      </c>
      <c r="I1067">
        <v>-67.5</v>
      </c>
      <c r="J1067">
        <v>2.5</v>
      </c>
      <c r="K1067">
        <v>3.75</v>
      </c>
      <c r="L1067">
        <v>3.5</v>
      </c>
      <c r="M1067">
        <v>-2</v>
      </c>
      <c r="N1067">
        <v>0</v>
      </c>
      <c r="O1067">
        <v>160</v>
      </c>
      <c r="P1067" t="s">
        <v>2</v>
      </c>
      <c r="Q1067">
        <v>1</v>
      </c>
      <c r="R1067">
        <v>1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-1</v>
      </c>
      <c r="AA1067">
        <v>-1</v>
      </c>
    </row>
    <row r="1068" spans="1:27" x14ac:dyDescent="0.2">
      <c r="A1068">
        <v>1939</v>
      </c>
      <c r="B1068" t="s">
        <v>57</v>
      </c>
      <c r="C1068" t="s">
        <v>38</v>
      </c>
      <c r="D1068" t="s">
        <v>40</v>
      </c>
      <c r="E1068" t="s">
        <v>44</v>
      </c>
      <c r="F1068">
        <v>5</v>
      </c>
      <c r="G1068">
        <v>36</v>
      </c>
      <c r="H1068">
        <v>2</v>
      </c>
      <c r="I1068">
        <v>-62.5</v>
      </c>
      <c r="J1068">
        <v>3.25</v>
      </c>
      <c r="K1068">
        <v>5.625</v>
      </c>
      <c r="L1068">
        <v>4</v>
      </c>
      <c r="M1068">
        <v>0</v>
      </c>
      <c r="N1068">
        <v>0</v>
      </c>
      <c r="O1068">
        <v>160</v>
      </c>
      <c r="P1068" t="s">
        <v>16</v>
      </c>
      <c r="Q1068">
        <v>1</v>
      </c>
      <c r="R1068">
        <v>1.5</v>
      </c>
      <c r="S1068">
        <v>1.5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-1</v>
      </c>
      <c r="AA1068">
        <v>-1</v>
      </c>
    </row>
    <row r="1069" spans="1:27" x14ac:dyDescent="0.2">
      <c r="A1069">
        <v>1939</v>
      </c>
      <c r="B1069" t="s">
        <v>57</v>
      </c>
      <c r="C1069" t="s">
        <v>38</v>
      </c>
      <c r="D1069" t="s">
        <v>40</v>
      </c>
      <c r="E1069" t="s">
        <v>44</v>
      </c>
      <c r="F1069">
        <v>5</v>
      </c>
      <c r="G1069">
        <v>36</v>
      </c>
      <c r="H1069">
        <v>2</v>
      </c>
      <c r="I1069">
        <v>-62.5</v>
      </c>
      <c r="J1069">
        <v>3.25</v>
      </c>
      <c r="K1069">
        <v>5.625</v>
      </c>
      <c r="L1069">
        <v>4</v>
      </c>
      <c r="M1069">
        <v>0</v>
      </c>
      <c r="N1069">
        <v>0</v>
      </c>
      <c r="O1069">
        <v>160</v>
      </c>
      <c r="P1069" t="s">
        <v>2</v>
      </c>
      <c r="Q1069">
        <v>1.5</v>
      </c>
      <c r="R1069">
        <v>1.5</v>
      </c>
      <c r="S1069">
        <v>1.5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-1</v>
      </c>
      <c r="AA1069">
        <v>-1</v>
      </c>
    </row>
    <row r="1070" spans="1:27" x14ac:dyDescent="0.2">
      <c r="A1070">
        <v>1939</v>
      </c>
      <c r="B1070" t="s">
        <v>57</v>
      </c>
      <c r="C1070" t="s">
        <v>38</v>
      </c>
      <c r="D1070" t="s">
        <v>40</v>
      </c>
      <c r="E1070" t="s">
        <v>44</v>
      </c>
      <c r="F1070">
        <v>6</v>
      </c>
      <c r="G1070">
        <v>363</v>
      </c>
      <c r="H1070">
        <v>2</v>
      </c>
      <c r="I1070">
        <v>-57.5</v>
      </c>
      <c r="J1070">
        <v>4.25</v>
      </c>
      <c r="K1070">
        <v>6.25</v>
      </c>
      <c r="L1070">
        <v>4.5</v>
      </c>
      <c r="M1070">
        <v>0</v>
      </c>
      <c r="N1070">
        <v>-20</v>
      </c>
      <c r="O1070">
        <v>160</v>
      </c>
      <c r="P1070" t="s">
        <v>16</v>
      </c>
      <c r="Q1070">
        <v>1.5</v>
      </c>
      <c r="R1070">
        <v>1.5</v>
      </c>
      <c r="S1070">
        <v>1.5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-1</v>
      </c>
      <c r="AA1070">
        <v>-1</v>
      </c>
    </row>
    <row r="1071" spans="1:27" x14ac:dyDescent="0.2">
      <c r="A1071">
        <v>1939</v>
      </c>
      <c r="B1071" t="s">
        <v>57</v>
      </c>
      <c r="C1071" t="s">
        <v>38</v>
      </c>
      <c r="D1071" t="s">
        <v>40</v>
      </c>
      <c r="E1071" t="s">
        <v>44</v>
      </c>
      <c r="F1071">
        <v>6</v>
      </c>
      <c r="G1071">
        <v>363</v>
      </c>
      <c r="H1071">
        <v>2</v>
      </c>
      <c r="I1071">
        <v>-57.5</v>
      </c>
      <c r="J1071">
        <v>4.25</v>
      </c>
      <c r="K1071">
        <v>6.25</v>
      </c>
      <c r="L1071">
        <v>4.5</v>
      </c>
      <c r="M1071">
        <v>0</v>
      </c>
      <c r="N1071">
        <v>-20</v>
      </c>
      <c r="O1071">
        <v>160</v>
      </c>
      <c r="P1071" t="s">
        <v>2</v>
      </c>
      <c r="Q1071">
        <v>1.5</v>
      </c>
      <c r="R1071">
        <v>2</v>
      </c>
      <c r="S1071">
        <v>1.5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-1</v>
      </c>
      <c r="AA1071">
        <v>-1</v>
      </c>
    </row>
    <row r="1072" spans="1:27" x14ac:dyDescent="0.2">
      <c r="A1072">
        <v>1939</v>
      </c>
      <c r="B1072" t="s">
        <v>37</v>
      </c>
      <c r="C1072" t="s">
        <v>38</v>
      </c>
      <c r="D1072" t="s">
        <v>40</v>
      </c>
      <c r="E1072" t="s">
        <v>44</v>
      </c>
      <c r="F1072">
        <v>1</v>
      </c>
      <c r="G1072">
        <v>430</v>
      </c>
      <c r="H1072">
        <v>4</v>
      </c>
      <c r="I1072">
        <v>-55</v>
      </c>
      <c r="J1072">
        <v>4.25</v>
      </c>
      <c r="K1072">
        <v>6.25</v>
      </c>
      <c r="L1072">
        <v>5</v>
      </c>
      <c r="M1072">
        <v>0</v>
      </c>
      <c r="N1072">
        <v>0</v>
      </c>
      <c r="O1072">
        <v>160</v>
      </c>
      <c r="P1072" t="s">
        <v>16</v>
      </c>
      <c r="Q1072">
        <v>2</v>
      </c>
      <c r="R1072">
        <v>1.5</v>
      </c>
      <c r="S1072">
        <v>1.5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-1</v>
      </c>
      <c r="AA1072">
        <v>-1</v>
      </c>
    </row>
    <row r="1073" spans="1:27" x14ac:dyDescent="0.2">
      <c r="A1073">
        <v>1939</v>
      </c>
      <c r="B1073" t="s">
        <v>37</v>
      </c>
      <c r="C1073" t="s">
        <v>38</v>
      </c>
      <c r="D1073" t="s">
        <v>40</v>
      </c>
      <c r="E1073" t="s">
        <v>44</v>
      </c>
      <c r="F1073">
        <v>1</v>
      </c>
      <c r="G1073">
        <v>430</v>
      </c>
      <c r="H1073">
        <v>4</v>
      </c>
      <c r="I1073">
        <v>-55</v>
      </c>
      <c r="J1073">
        <v>4.25</v>
      </c>
      <c r="K1073">
        <v>6.25</v>
      </c>
      <c r="L1073">
        <v>5</v>
      </c>
      <c r="M1073">
        <v>0</v>
      </c>
      <c r="N1073">
        <v>0</v>
      </c>
      <c r="O1073">
        <v>160</v>
      </c>
      <c r="P1073" t="s">
        <v>2</v>
      </c>
      <c r="Q1073">
        <v>1.5</v>
      </c>
      <c r="R1073">
        <v>1.5</v>
      </c>
      <c r="S1073">
        <v>2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-1</v>
      </c>
      <c r="AA1073">
        <v>-1</v>
      </c>
    </row>
    <row r="1074" spans="1:27" x14ac:dyDescent="0.2">
      <c r="A1074">
        <v>1939</v>
      </c>
      <c r="B1074" t="s">
        <v>37</v>
      </c>
      <c r="C1074" t="s">
        <v>38</v>
      </c>
      <c r="D1074" t="s">
        <v>40</v>
      </c>
      <c r="E1074" t="s">
        <v>44</v>
      </c>
      <c r="F1074">
        <v>2</v>
      </c>
      <c r="G1074">
        <v>362</v>
      </c>
      <c r="H1074">
        <v>4</v>
      </c>
      <c r="I1074">
        <v>-55</v>
      </c>
      <c r="J1074">
        <v>4.75</v>
      </c>
      <c r="K1074">
        <v>6.875</v>
      </c>
      <c r="L1074">
        <v>5.5</v>
      </c>
      <c r="M1074">
        <v>0</v>
      </c>
      <c r="N1074">
        <v>0</v>
      </c>
      <c r="O1074">
        <v>160</v>
      </c>
      <c r="P1074" t="s">
        <v>16</v>
      </c>
      <c r="Q1074">
        <v>2</v>
      </c>
      <c r="R1074">
        <v>1.5</v>
      </c>
      <c r="S1074">
        <v>2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-1</v>
      </c>
      <c r="AA1074">
        <v>-1</v>
      </c>
    </row>
    <row r="1075" spans="1:27" x14ac:dyDescent="0.2">
      <c r="A1075">
        <v>1939</v>
      </c>
      <c r="B1075" t="s">
        <v>37</v>
      </c>
      <c r="C1075" t="s">
        <v>38</v>
      </c>
      <c r="D1075" t="s">
        <v>40</v>
      </c>
      <c r="E1075" t="s">
        <v>44</v>
      </c>
      <c r="F1075">
        <v>2</v>
      </c>
      <c r="G1075">
        <v>362</v>
      </c>
      <c r="H1075">
        <v>4</v>
      </c>
      <c r="I1075">
        <v>-55</v>
      </c>
      <c r="J1075">
        <v>4.75</v>
      </c>
      <c r="K1075">
        <v>6.875</v>
      </c>
      <c r="L1075">
        <v>5.5</v>
      </c>
      <c r="M1075">
        <v>0</v>
      </c>
      <c r="N1075">
        <v>0</v>
      </c>
      <c r="O1075">
        <v>160</v>
      </c>
      <c r="P1075" t="s">
        <v>2</v>
      </c>
      <c r="Q1075">
        <v>2</v>
      </c>
      <c r="R1075">
        <v>2</v>
      </c>
      <c r="S1075">
        <v>1.5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-1</v>
      </c>
      <c r="AA1075">
        <v>-1</v>
      </c>
    </row>
    <row r="1076" spans="1:27" x14ac:dyDescent="0.2">
      <c r="A1076">
        <v>1939</v>
      </c>
      <c r="B1076" t="s">
        <v>37</v>
      </c>
      <c r="C1076" t="s">
        <v>38</v>
      </c>
      <c r="D1076" t="s">
        <v>40</v>
      </c>
      <c r="E1076" t="s">
        <v>44</v>
      </c>
      <c r="F1076">
        <v>3</v>
      </c>
      <c r="G1076">
        <v>148</v>
      </c>
      <c r="H1076">
        <v>4</v>
      </c>
      <c r="I1076">
        <v>-57.5</v>
      </c>
      <c r="J1076">
        <v>3.75</v>
      </c>
      <c r="K1076">
        <v>4.375</v>
      </c>
      <c r="L1076">
        <v>3.5</v>
      </c>
      <c r="M1076">
        <v>0</v>
      </c>
      <c r="N1076">
        <v>0</v>
      </c>
      <c r="O1076">
        <v>160</v>
      </c>
      <c r="P1076" t="s">
        <v>16</v>
      </c>
      <c r="Q1076">
        <v>1</v>
      </c>
      <c r="R1076">
        <v>1.5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-1</v>
      </c>
      <c r="AA1076">
        <v>-1</v>
      </c>
    </row>
    <row r="1077" spans="1:27" x14ac:dyDescent="0.2">
      <c r="A1077">
        <v>1939</v>
      </c>
      <c r="B1077" t="s">
        <v>37</v>
      </c>
      <c r="C1077" t="s">
        <v>38</v>
      </c>
      <c r="D1077" t="s">
        <v>40</v>
      </c>
      <c r="E1077" t="s">
        <v>44</v>
      </c>
      <c r="F1077">
        <v>3</v>
      </c>
      <c r="G1077">
        <v>148</v>
      </c>
      <c r="H1077">
        <v>4</v>
      </c>
      <c r="I1077">
        <v>-57.5</v>
      </c>
      <c r="J1077">
        <v>3.75</v>
      </c>
      <c r="K1077">
        <v>4.375</v>
      </c>
      <c r="L1077">
        <v>3.5</v>
      </c>
      <c r="M1077">
        <v>0</v>
      </c>
      <c r="N1077">
        <v>0</v>
      </c>
      <c r="O1077">
        <v>160</v>
      </c>
      <c r="P1077" t="s">
        <v>2</v>
      </c>
      <c r="Q1077">
        <v>1</v>
      </c>
      <c r="R1077">
        <v>1.5</v>
      </c>
      <c r="S1077">
        <v>1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-1</v>
      </c>
      <c r="AA1077">
        <v>-1</v>
      </c>
    </row>
    <row r="1078" spans="1:27" x14ac:dyDescent="0.2">
      <c r="A1078">
        <v>1939</v>
      </c>
      <c r="B1078" t="s">
        <v>37</v>
      </c>
      <c r="C1078" t="s">
        <v>38</v>
      </c>
      <c r="D1078" t="s">
        <v>40</v>
      </c>
      <c r="E1078" t="s">
        <v>44</v>
      </c>
      <c r="F1078">
        <v>4</v>
      </c>
      <c r="G1078">
        <v>30</v>
      </c>
      <c r="H1078">
        <v>4</v>
      </c>
      <c r="I1078">
        <v>-62.5</v>
      </c>
      <c r="J1078">
        <v>3.25</v>
      </c>
      <c r="K1078">
        <v>3.125</v>
      </c>
      <c r="L1078">
        <v>3.5</v>
      </c>
      <c r="M1078">
        <v>0</v>
      </c>
      <c r="N1078">
        <v>0</v>
      </c>
      <c r="O1078">
        <v>160</v>
      </c>
      <c r="P1078" t="s">
        <v>16</v>
      </c>
      <c r="Q1078">
        <v>1</v>
      </c>
      <c r="R1078">
        <v>1</v>
      </c>
      <c r="S1078">
        <v>1.5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-1</v>
      </c>
      <c r="AA1078">
        <v>-1</v>
      </c>
    </row>
    <row r="1079" spans="1:27" x14ac:dyDescent="0.2">
      <c r="A1079">
        <v>1939</v>
      </c>
      <c r="B1079" t="s">
        <v>37</v>
      </c>
      <c r="C1079" t="s">
        <v>38</v>
      </c>
      <c r="D1079" t="s">
        <v>40</v>
      </c>
      <c r="E1079" t="s">
        <v>44</v>
      </c>
      <c r="F1079">
        <v>4</v>
      </c>
      <c r="G1079">
        <v>30</v>
      </c>
      <c r="H1079">
        <v>4</v>
      </c>
      <c r="I1079">
        <v>-62.5</v>
      </c>
      <c r="J1079">
        <v>3.25</v>
      </c>
      <c r="K1079">
        <v>3.125</v>
      </c>
      <c r="L1079">
        <v>3.5</v>
      </c>
      <c r="M1079">
        <v>0</v>
      </c>
      <c r="N1079">
        <v>0</v>
      </c>
      <c r="O1079">
        <v>160</v>
      </c>
      <c r="P1079" t="s">
        <v>2</v>
      </c>
      <c r="Q1079">
        <v>0.5</v>
      </c>
      <c r="R1079">
        <v>1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-1</v>
      </c>
      <c r="AA1079">
        <v>-1</v>
      </c>
    </row>
    <row r="1080" spans="1:27" x14ac:dyDescent="0.2">
      <c r="A1080">
        <v>1939</v>
      </c>
      <c r="B1080" t="s">
        <v>37</v>
      </c>
      <c r="C1080" t="s">
        <v>38</v>
      </c>
      <c r="D1080" t="s">
        <v>40</v>
      </c>
      <c r="E1080" t="s">
        <v>44</v>
      </c>
      <c r="F1080">
        <v>5</v>
      </c>
      <c r="G1080">
        <v>36</v>
      </c>
      <c r="H1080">
        <v>4</v>
      </c>
      <c r="I1080">
        <v>-67.5</v>
      </c>
      <c r="J1080">
        <v>4.25</v>
      </c>
      <c r="K1080">
        <v>4.375</v>
      </c>
      <c r="L1080">
        <v>3.5</v>
      </c>
      <c r="M1080">
        <v>0</v>
      </c>
      <c r="N1080">
        <v>0</v>
      </c>
      <c r="O1080">
        <v>160</v>
      </c>
      <c r="P1080" t="s">
        <v>2</v>
      </c>
      <c r="Q1080">
        <v>1.5</v>
      </c>
      <c r="R1080">
        <v>1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-1</v>
      </c>
      <c r="AA1080">
        <v>-1</v>
      </c>
    </row>
    <row r="1081" spans="1:27" x14ac:dyDescent="0.2">
      <c r="A1081">
        <v>1939</v>
      </c>
      <c r="B1081" t="s">
        <v>37</v>
      </c>
      <c r="C1081" t="s">
        <v>38</v>
      </c>
      <c r="D1081" t="s">
        <v>40</v>
      </c>
      <c r="E1081" t="s">
        <v>44</v>
      </c>
      <c r="F1081">
        <v>5</v>
      </c>
      <c r="G1081">
        <v>36</v>
      </c>
      <c r="H1081">
        <v>4</v>
      </c>
      <c r="I1081">
        <v>-67.5</v>
      </c>
      <c r="J1081">
        <v>4.25</v>
      </c>
      <c r="K1081">
        <v>4.375</v>
      </c>
      <c r="L1081">
        <v>3.5</v>
      </c>
      <c r="M1081">
        <v>0</v>
      </c>
      <c r="N1081">
        <v>0</v>
      </c>
      <c r="O1081">
        <v>160</v>
      </c>
      <c r="P1081" t="s">
        <v>16</v>
      </c>
      <c r="Q1081">
        <v>1</v>
      </c>
      <c r="R1081">
        <v>1</v>
      </c>
      <c r="S1081">
        <v>1.5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-1</v>
      </c>
      <c r="AA1081">
        <v>-1</v>
      </c>
    </row>
    <row r="1082" spans="1:27" x14ac:dyDescent="0.2">
      <c r="A1082">
        <v>1939</v>
      </c>
      <c r="B1082" t="s">
        <v>37</v>
      </c>
      <c r="C1082" t="s">
        <v>38</v>
      </c>
      <c r="D1082" t="s">
        <v>40</v>
      </c>
      <c r="E1082" t="s">
        <v>44</v>
      </c>
      <c r="F1082">
        <v>6</v>
      </c>
      <c r="G1082">
        <v>363</v>
      </c>
      <c r="H1082">
        <v>4</v>
      </c>
      <c r="I1082">
        <v>-57.5</v>
      </c>
      <c r="J1082">
        <v>4.75</v>
      </c>
      <c r="K1082">
        <v>6.25</v>
      </c>
      <c r="L1082">
        <v>4.5</v>
      </c>
      <c r="M1082">
        <v>0</v>
      </c>
      <c r="N1082">
        <v>0</v>
      </c>
      <c r="O1082">
        <v>160</v>
      </c>
      <c r="P1082" t="s">
        <v>16</v>
      </c>
      <c r="Q1082">
        <v>1.5</v>
      </c>
      <c r="R1082">
        <v>1.5</v>
      </c>
      <c r="S1082">
        <v>1.5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-1</v>
      </c>
      <c r="AA1082">
        <v>-1</v>
      </c>
    </row>
    <row r="1083" spans="1:27" x14ac:dyDescent="0.2">
      <c r="A1083">
        <v>1939</v>
      </c>
      <c r="B1083" t="s">
        <v>37</v>
      </c>
      <c r="C1083" t="s">
        <v>38</v>
      </c>
      <c r="D1083" t="s">
        <v>40</v>
      </c>
      <c r="E1083" t="s">
        <v>44</v>
      </c>
      <c r="F1083">
        <v>6</v>
      </c>
      <c r="G1083">
        <v>363</v>
      </c>
      <c r="H1083">
        <v>4</v>
      </c>
      <c r="I1083">
        <v>-57.5</v>
      </c>
      <c r="J1083">
        <v>4.75</v>
      </c>
      <c r="K1083">
        <v>6.25</v>
      </c>
      <c r="L1083">
        <v>4.5</v>
      </c>
      <c r="M1083">
        <v>0</v>
      </c>
      <c r="N1083">
        <v>0</v>
      </c>
      <c r="O1083">
        <v>160</v>
      </c>
      <c r="P1083" t="s">
        <v>2</v>
      </c>
      <c r="Q1083">
        <v>2</v>
      </c>
      <c r="R1083">
        <v>1.5</v>
      </c>
      <c r="S1083">
        <v>1.5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-1</v>
      </c>
      <c r="AA1083">
        <v>-1</v>
      </c>
    </row>
    <row r="1084" spans="1:27" x14ac:dyDescent="0.2">
      <c r="A1084">
        <v>1939</v>
      </c>
      <c r="B1084" t="s">
        <v>38</v>
      </c>
      <c r="C1084" t="s">
        <v>38</v>
      </c>
      <c r="D1084" t="s">
        <v>40</v>
      </c>
      <c r="E1084" t="s">
        <v>44</v>
      </c>
      <c r="F1084">
        <v>1</v>
      </c>
      <c r="G1084">
        <v>430</v>
      </c>
      <c r="H1084">
        <v>6</v>
      </c>
      <c r="I1084">
        <v>-62.5</v>
      </c>
      <c r="J1084">
        <v>3.75</v>
      </c>
      <c r="K1084">
        <v>6.875</v>
      </c>
      <c r="L1084">
        <v>5</v>
      </c>
      <c r="M1084">
        <v>0</v>
      </c>
      <c r="N1084">
        <v>0</v>
      </c>
      <c r="O1084">
        <v>160</v>
      </c>
      <c r="P1084" t="s">
        <v>16</v>
      </c>
      <c r="Q1084">
        <v>1.5</v>
      </c>
      <c r="R1084">
        <v>2</v>
      </c>
      <c r="S1084">
        <v>1.5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-1</v>
      </c>
      <c r="AA1084">
        <v>-1</v>
      </c>
    </row>
    <row r="1085" spans="1:27" x14ac:dyDescent="0.2">
      <c r="A1085">
        <v>1939</v>
      </c>
      <c r="B1085" t="s">
        <v>38</v>
      </c>
      <c r="C1085" t="s">
        <v>38</v>
      </c>
      <c r="D1085" t="s">
        <v>40</v>
      </c>
      <c r="E1085" t="s">
        <v>44</v>
      </c>
      <c r="F1085">
        <v>1</v>
      </c>
      <c r="G1085">
        <v>430</v>
      </c>
      <c r="H1085">
        <v>6</v>
      </c>
      <c r="I1085">
        <v>-62.5</v>
      </c>
      <c r="J1085">
        <v>3.75</v>
      </c>
      <c r="K1085">
        <v>6.875</v>
      </c>
      <c r="L1085">
        <v>5</v>
      </c>
      <c r="M1085">
        <v>0</v>
      </c>
      <c r="N1085">
        <v>0</v>
      </c>
      <c r="O1085">
        <v>160</v>
      </c>
      <c r="P1085" t="s">
        <v>2</v>
      </c>
      <c r="Q1085">
        <v>2</v>
      </c>
      <c r="R1085">
        <v>2</v>
      </c>
      <c r="S1085">
        <v>1.5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-1</v>
      </c>
      <c r="AA1085">
        <v>-1</v>
      </c>
    </row>
    <row r="1086" spans="1:27" x14ac:dyDescent="0.2">
      <c r="A1086">
        <v>1939</v>
      </c>
      <c r="B1086" t="s">
        <v>38</v>
      </c>
      <c r="C1086" t="s">
        <v>38</v>
      </c>
      <c r="D1086" t="s">
        <v>40</v>
      </c>
      <c r="E1086" t="s">
        <v>44</v>
      </c>
      <c r="F1086">
        <v>2</v>
      </c>
      <c r="G1086">
        <v>362</v>
      </c>
      <c r="H1086">
        <v>6</v>
      </c>
      <c r="I1086">
        <v>-57.5</v>
      </c>
      <c r="J1086">
        <v>4.25</v>
      </c>
      <c r="K1086">
        <v>7.5</v>
      </c>
      <c r="L1086">
        <v>6.5</v>
      </c>
      <c r="M1086">
        <v>0</v>
      </c>
      <c r="N1086">
        <v>0</v>
      </c>
      <c r="O1086">
        <v>160</v>
      </c>
      <c r="P1086" t="s">
        <v>16</v>
      </c>
      <c r="Q1086">
        <v>2</v>
      </c>
      <c r="R1086">
        <v>2</v>
      </c>
      <c r="S1086">
        <v>2.5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-1</v>
      </c>
      <c r="AA1086">
        <v>-1</v>
      </c>
    </row>
    <row r="1087" spans="1:27" x14ac:dyDescent="0.2">
      <c r="A1087">
        <v>1939</v>
      </c>
      <c r="B1087" t="s">
        <v>38</v>
      </c>
      <c r="C1087" t="s">
        <v>38</v>
      </c>
      <c r="D1087" t="s">
        <v>40</v>
      </c>
      <c r="E1087" t="s">
        <v>44</v>
      </c>
      <c r="F1087">
        <v>2</v>
      </c>
      <c r="G1087">
        <v>362</v>
      </c>
      <c r="H1087">
        <v>6</v>
      </c>
      <c r="I1087">
        <v>-57.5</v>
      </c>
      <c r="J1087">
        <v>4.25</v>
      </c>
      <c r="K1087">
        <v>7.5</v>
      </c>
      <c r="L1087">
        <v>6.5</v>
      </c>
      <c r="M1087">
        <v>0</v>
      </c>
      <c r="N1087">
        <v>0</v>
      </c>
      <c r="O1087">
        <v>160</v>
      </c>
      <c r="P1087" t="s">
        <v>2</v>
      </c>
      <c r="Q1087">
        <v>2</v>
      </c>
      <c r="R1087">
        <v>2</v>
      </c>
      <c r="S1087">
        <v>2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-1</v>
      </c>
      <c r="AA1087">
        <v>-1</v>
      </c>
    </row>
    <row r="1088" spans="1:27" x14ac:dyDescent="0.2">
      <c r="A1088">
        <v>1939</v>
      </c>
      <c r="B1088" t="s">
        <v>38</v>
      </c>
      <c r="C1088" t="s">
        <v>38</v>
      </c>
      <c r="D1088" t="s">
        <v>40</v>
      </c>
      <c r="E1088" t="s">
        <v>44</v>
      </c>
      <c r="F1088">
        <v>3</v>
      </c>
      <c r="G1088">
        <v>148</v>
      </c>
      <c r="H1088">
        <v>6</v>
      </c>
      <c r="I1088">
        <v>-62.5</v>
      </c>
      <c r="J1088">
        <v>3.75</v>
      </c>
      <c r="K1088">
        <v>5.625</v>
      </c>
      <c r="L1088">
        <v>4.5</v>
      </c>
      <c r="M1088">
        <v>0</v>
      </c>
      <c r="N1088">
        <v>0</v>
      </c>
      <c r="O1088">
        <v>160</v>
      </c>
      <c r="P1088" t="s">
        <v>16</v>
      </c>
      <c r="Q1088">
        <v>1.5</v>
      </c>
      <c r="R1088">
        <v>1.5</v>
      </c>
      <c r="S1088">
        <v>1.5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-1</v>
      </c>
      <c r="AA1088">
        <v>-1</v>
      </c>
    </row>
    <row r="1089" spans="1:27" x14ac:dyDescent="0.2">
      <c r="A1089">
        <v>1939</v>
      </c>
      <c r="B1089" t="s">
        <v>38</v>
      </c>
      <c r="C1089" t="s">
        <v>38</v>
      </c>
      <c r="D1089" t="s">
        <v>40</v>
      </c>
      <c r="E1089" t="s">
        <v>44</v>
      </c>
      <c r="F1089">
        <v>3</v>
      </c>
      <c r="G1089">
        <v>148</v>
      </c>
      <c r="H1089">
        <v>6</v>
      </c>
      <c r="I1089">
        <v>-62.5</v>
      </c>
      <c r="J1089">
        <v>3.75</v>
      </c>
      <c r="K1089">
        <v>5.625</v>
      </c>
      <c r="L1089">
        <v>4.5</v>
      </c>
      <c r="M1089">
        <v>0</v>
      </c>
      <c r="N1089">
        <v>0</v>
      </c>
      <c r="O1089">
        <v>160</v>
      </c>
      <c r="P1089" t="s">
        <v>2</v>
      </c>
      <c r="Q1089">
        <v>1.5</v>
      </c>
      <c r="R1089">
        <v>1.5</v>
      </c>
      <c r="S1089">
        <v>1.5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-1</v>
      </c>
      <c r="AA1089">
        <v>-1</v>
      </c>
    </row>
    <row r="1090" spans="1:27" x14ac:dyDescent="0.2">
      <c r="A1090">
        <v>1939</v>
      </c>
      <c r="B1090" t="s">
        <v>38</v>
      </c>
      <c r="C1090" t="s">
        <v>38</v>
      </c>
      <c r="D1090" t="s">
        <v>40</v>
      </c>
      <c r="E1090" t="s">
        <v>44</v>
      </c>
      <c r="F1090">
        <v>4</v>
      </c>
      <c r="G1090">
        <v>30</v>
      </c>
      <c r="H1090">
        <v>6</v>
      </c>
      <c r="I1090">
        <v>-62.5</v>
      </c>
      <c r="J1090">
        <v>3.75</v>
      </c>
      <c r="K1090">
        <v>7.5</v>
      </c>
      <c r="L1090">
        <v>5.5</v>
      </c>
      <c r="M1090">
        <v>0</v>
      </c>
      <c r="N1090">
        <v>0</v>
      </c>
      <c r="O1090">
        <v>160</v>
      </c>
      <c r="P1090" t="s">
        <v>16</v>
      </c>
      <c r="Q1090">
        <v>2</v>
      </c>
      <c r="R1090">
        <v>1.5</v>
      </c>
      <c r="S1090">
        <v>2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-1</v>
      </c>
      <c r="AA1090">
        <v>-1</v>
      </c>
    </row>
    <row r="1091" spans="1:27" x14ac:dyDescent="0.2">
      <c r="A1091">
        <v>1939</v>
      </c>
      <c r="B1091" t="s">
        <v>38</v>
      </c>
      <c r="C1091" t="s">
        <v>38</v>
      </c>
      <c r="D1091" t="s">
        <v>40</v>
      </c>
      <c r="E1091" t="s">
        <v>44</v>
      </c>
      <c r="F1091">
        <v>4</v>
      </c>
      <c r="G1091">
        <v>30</v>
      </c>
      <c r="H1091">
        <v>6</v>
      </c>
      <c r="I1091">
        <v>-62.5</v>
      </c>
      <c r="J1091">
        <v>3.75</v>
      </c>
      <c r="K1091">
        <v>7.5</v>
      </c>
      <c r="L1091">
        <v>5.5</v>
      </c>
      <c r="M1091">
        <v>0</v>
      </c>
      <c r="N1091">
        <v>0</v>
      </c>
      <c r="O1091">
        <v>160</v>
      </c>
      <c r="P1091" t="s">
        <v>2</v>
      </c>
      <c r="Q1091">
        <v>2</v>
      </c>
      <c r="R1091">
        <v>2</v>
      </c>
      <c r="S1091">
        <v>2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-1</v>
      </c>
      <c r="AA1091">
        <v>-1</v>
      </c>
    </row>
    <row r="1092" spans="1:27" x14ac:dyDescent="0.2">
      <c r="A1092">
        <v>1939</v>
      </c>
      <c r="B1092" t="s">
        <v>38</v>
      </c>
      <c r="C1092" t="s">
        <v>38</v>
      </c>
      <c r="D1092" t="s">
        <v>40</v>
      </c>
      <c r="E1092" t="s">
        <v>44</v>
      </c>
      <c r="F1092">
        <v>5</v>
      </c>
      <c r="G1092">
        <v>36</v>
      </c>
      <c r="H1092">
        <v>6</v>
      </c>
      <c r="I1092">
        <v>-67.5</v>
      </c>
      <c r="J1092">
        <v>3.75</v>
      </c>
      <c r="K1092">
        <v>6.25</v>
      </c>
      <c r="L1092">
        <v>4.5</v>
      </c>
      <c r="M1092">
        <v>0</v>
      </c>
      <c r="N1092">
        <v>0</v>
      </c>
      <c r="O1092">
        <v>160</v>
      </c>
      <c r="P1092" t="s">
        <v>16</v>
      </c>
      <c r="Q1092">
        <v>1.5</v>
      </c>
      <c r="R1092">
        <v>1.5</v>
      </c>
      <c r="S1092">
        <v>1.5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-1</v>
      </c>
      <c r="AA1092">
        <v>-1</v>
      </c>
    </row>
    <row r="1093" spans="1:27" x14ac:dyDescent="0.2">
      <c r="A1093">
        <v>1939</v>
      </c>
      <c r="B1093" t="s">
        <v>38</v>
      </c>
      <c r="C1093" t="s">
        <v>38</v>
      </c>
      <c r="D1093" t="s">
        <v>40</v>
      </c>
      <c r="E1093" t="s">
        <v>44</v>
      </c>
      <c r="F1093">
        <v>5</v>
      </c>
      <c r="G1093">
        <v>36</v>
      </c>
      <c r="H1093">
        <v>6</v>
      </c>
      <c r="I1093">
        <v>-67.5</v>
      </c>
      <c r="J1093">
        <v>3.75</v>
      </c>
      <c r="K1093">
        <v>6.25</v>
      </c>
      <c r="L1093">
        <v>4.5</v>
      </c>
      <c r="M1093">
        <v>0</v>
      </c>
      <c r="N1093">
        <v>0</v>
      </c>
      <c r="O1093">
        <v>160</v>
      </c>
      <c r="P1093" t="s">
        <v>2</v>
      </c>
      <c r="Q1093">
        <v>1.5</v>
      </c>
      <c r="R1093">
        <v>2</v>
      </c>
      <c r="S1093">
        <v>1.5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-1</v>
      </c>
      <c r="AA1093">
        <v>-1</v>
      </c>
    </row>
    <row r="1094" spans="1:27" x14ac:dyDescent="0.2">
      <c r="A1094">
        <v>1939</v>
      </c>
      <c r="B1094" t="s">
        <v>38</v>
      </c>
      <c r="C1094" t="s">
        <v>38</v>
      </c>
      <c r="D1094" t="s">
        <v>40</v>
      </c>
      <c r="E1094" t="s">
        <v>44</v>
      </c>
      <c r="F1094">
        <v>6</v>
      </c>
      <c r="G1094">
        <v>363</v>
      </c>
      <c r="H1094">
        <v>6</v>
      </c>
      <c r="I1094">
        <v>-57.5</v>
      </c>
      <c r="J1094">
        <v>4.25</v>
      </c>
      <c r="K1094">
        <v>8.125</v>
      </c>
      <c r="L1094">
        <v>6</v>
      </c>
      <c r="M1094">
        <v>0</v>
      </c>
      <c r="N1094">
        <v>0</v>
      </c>
      <c r="O1094">
        <v>160</v>
      </c>
      <c r="P1094" t="s">
        <v>16</v>
      </c>
      <c r="Q1094">
        <v>2</v>
      </c>
      <c r="R1094">
        <v>2</v>
      </c>
      <c r="S1094">
        <v>2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-1</v>
      </c>
      <c r="AA1094">
        <v>-1</v>
      </c>
    </row>
    <row r="1095" spans="1:27" x14ac:dyDescent="0.2">
      <c r="A1095">
        <v>1939</v>
      </c>
      <c r="B1095" t="s">
        <v>38</v>
      </c>
      <c r="C1095" t="s">
        <v>38</v>
      </c>
      <c r="D1095" t="s">
        <v>40</v>
      </c>
      <c r="E1095" t="s">
        <v>44</v>
      </c>
      <c r="F1095">
        <v>6</v>
      </c>
      <c r="G1095">
        <v>363</v>
      </c>
      <c r="H1095">
        <v>6</v>
      </c>
      <c r="I1095">
        <v>-57.5</v>
      </c>
      <c r="J1095">
        <v>4.25</v>
      </c>
      <c r="K1095">
        <v>8.125</v>
      </c>
      <c r="L1095">
        <v>6</v>
      </c>
      <c r="M1095">
        <v>0</v>
      </c>
      <c r="N1095">
        <v>0</v>
      </c>
      <c r="O1095">
        <v>160</v>
      </c>
      <c r="P1095" t="s">
        <v>2</v>
      </c>
      <c r="Q1095">
        <v>2.5</v>
      </c>
      <c r="R1095">
        <v>2</v>
      </c>
      <c r="S1095">
        <v>2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-1</v>
      </c>
      <c r="AA1095">
        <v>-1</v>
      </c>
    </row>
    <row r="1096" spans="1:27" x14ac:dyDescent="0.2">
      <c r="A1096">
        <v>1940</v>
      </c>
      <c r="B1096" t="s">
        <v>24</v>
      </c>
      <c r="C1096" t="s">
        <v>38</v>
      </c>
      <c r="D1096" t="s">
        <v>55</v>
      </c>
      <c r="E1096" t="s">
        <v>44</v>
      </c>
      <c r="F1096">
        <v>1</v>
      </c>
      <c r="G1096">
        <v>47</v>
      </c>
      <c r="H1096">
        <v>1</v>
      </c>
      <c r="I1096">
        <v>-62.5</v>
      </c>
      <c r="J1096">
        <v>3.75</v>
      </c>
      <c r="K1096">
        <v>6.875</v>
      </c>
      <c r="L1096">
        <v>5</v>
      </c>
      <c r="M1096">
        <v>0</v>
      </c>
      <c r="N1096">
        <v>0</v>
      </c>
      <c r="O1096">
        <v>160</v>
      </c>
      <c r="P1096" t="s">
        <v>16</v>
      </c>
      <c r="Q1096">
        <v>2</v>
      </c>
      <c r="R1096">
        <v>1.5</v>
      </c>
      <c r="S1096">
        <v>1.5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-1</v>
      </c>
      <c r="AA1096">
        <v>-1</v>
      </c>
    </row>
    <row r="1097" spans="1:27" x14ac:dyDescent="0.2">
      <c r="A1097">
        <v>1940</v>
      </c>
      <c r="B1097" t="s">
        <v>24</v>
      </c>
      <c r="C1097" t="s">
        <v>38</v>
      </c>
      <c r="D1097" t="s">
        <v>55</v>
      </c>
      <c r="E1097" t="s">
        <v>44</v>
      </c>
      <c r="F1097">
        <v>1</v>
      </c>
      <c r="G1097">
        <v>47</v>
      </c>
      <c r="H1097">
        <v>1</v>
      </c>
      <c r="I1097">
        <v>-62.5</v>
      </c>
      <c r="J1097">
        <v>3.75</v>
      </c>
      <c r="K1097">
        <v>6.875</v>
      </c>
      <c r="L1097">
        <v>5</v>
      </c>
      <c r="M1097">
        <v>0</v>
      </c>
      <c r="N1097">
        <v>0</v>
      </c>
      <c r="O1097">
        <v>160</v>
      </c>
      <c r="P1097" t="s">
        <v>2</v>
      </c>
      <c r="Q1097">
        <v>2</v>
      </c>
      <c r="R1097">
        <v>1.5</v>
      </c>
      <c r="S1097">
        <v>2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-1</v>
      </c>
      <c r="AA1097">
        <v>-1</v>
      </c>
    </row>
    <row r="1098" spans="1:27" x14ac:dyDescent="0.2">
      <c r="A1098">
        <v>1940</v>
      </c>
      <c r="B1098" t="s">
        <v>24</v>
      </c>
      <c r="C1098" t="s">
        <v>38</v>
      </c>
      <c r="D1098" t="s">
        <v>55</v>
      </c>
      <c r="E1098" t="s">
        <v>44</v>
      </c>
      <c r="F1098">
        <v>2</v>
      </c>
      <c r="G1098">
        <v>63</v>
      </c>
      <c r="H1098">
        <v>1</v>
      </c>
      <c r="I1098">
        <v>-75</v>
      </c>
      <c r="J1098">
        <v>2.5</v>
      </c>
      <c r="K1098">
        <v>5</v>
      </c>
      <c r="L1098">
        <v>4</v>
      </c>
      <c r="M1098">
        <v>0</v>
      </c>
      <c r="N1098">
        <v>0</v>
      </c>
      <c r="O1098">
        <v>160</v>
      </c>
      <c r="P1098" t="s">
        <v>16</v>
      </c>
      <c r="Q1098">
        <v>1.5</v>
      </c>
      <c r="R1098">
        <v>1.5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-1</v>
      </c>
      <c r="AA1098">
        <v>-1</v>
      </c>
    </row>
    <row r="1099" spans="1:27" x14ac:dyDescent="0.2">
      <c r="A1099">
        <v>1940</v>
      </c>
      <c r="B1099" t="s">
        <v>24</v>
      </c>
      <c r="C1099" t="s">
        <v>38</v>
      </c>
      <c r="D1099" t="s">
        <v>55</v>
      </c>
      <c r="E1099" t="s">
        <v>44</v>
      </c>
      <c r="F1099">
        <v>2</v>
      </c>
      <c r="G1099">
        <v>63</v>
      </c>
      <c r="H1099">
        <v>1</v>
      </c>
      <c r="I1099">
        <v>-75</v>
      </c>
      <c r="J1099">
        <v>2.5</v>
      </c>
      <c r="K1099">
        <v>5</v>
      </c>
      <c r="L1099">
        <v>4</v>
      </c>
      <c r="M1099">
        <v>0</v>
      </c>
      <c r="N1099">
        <v>0</v>
      </c>
      <c r="O1099">
        <v>160</v>
      </c>
      <c r="P1099" t="s">
        <v>2</v>
      </c>
      <c r="Q1099">
        <v>1</v>
      </c>
      <c r="R1099">
        <v>1.5</v>
      </c>
      <c r="S1099">
        <v>1.5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-1</v>
      </c>
      <c r="AA1099">
        <v>-1</v>
      </c>
    </row>
    <row r="1100" spans="1:27" x14ac:dyDescent="0.2">
      <c r="A1100">
        <v>1940</v>
      </c>
      <c r="B1100" t="s">
        <v>24</v>
      </c>
      <c r="C1100" t="s">
        <v>38</v>
      </c>
      <c r="D1100" t="s">
        <v>55</v>
      </c>
      <c r="E1100" t="s">
        <v>44</v>
      </c>
      <c r="F1100">
        <v>3</v>
      </c>
      <c r="G1100">
        <v>172</v>
      </c>
      <c r="H1100">
        <v>1</v>
      </c>
      <c r="I1100">
        <v>-67.5</v>
      </c>
      <c r="J1100">
        <v>2.5</v>
      </c>
      <c r="K1100">
        <v>5</v>
      </c>
      <c r="L1100">
        <v>5</v>
      </c>
      <c r="M1100">
        <v>-2</v>
      </c>
      <c r="N1100">
        <v>0</v>
      </c>
      <c r="O1100">
        <v>160</v>
      </c>
      <c r="P1100" t="s">
        <v>2</v>
      </c>
      <c r="Q1100">
        <v>1</v>
      </c>
      <c r="R1100">
        <v>1.5</v>
      </c>
      <c r="S1100">
        <v>1.5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-1</v>
      </c>
      <c r="AA1100">
        <v>-1</v>
      </c>
    </row>
    <row r="1101" spans="1:27" x14ac:dyDescent="0.2">
      <c r="A1101">
        <v>1940</v>
      </c>
      <c r="B1101" t="s">
        <v>24</v>
      </c>
      <c r="C1101" t="s">
        <v>38</v>
      </c>
      <c r="D1101" t="s">
        <v>55</v>
      </c>
      <c r="E1101" t="s">
        <v>44</v>
      </c>
      <c r="F1101">
        <v>3</v>
      </c>
      <c r="G1101">
        <v>172</v>
      </c>
      <c r="H1101">
        <v>1</v>
      </c>
      <c r="I1101">
        <v>-67.5</v>
      </c>
      <c r="J1101">
        <v>2.5</v>
      </c>
      <c r="K1101">
        <v>5</v>
      </c>
      <c r="L1101">
        <v>5</v>
      </c>
      <c r="M1101">
        <v>-2</v>
      </c>
      <c r="N1101">
        <v>0</v>
      </c>
      <c r="O1101">
        <v>160</v>
      </c>
      <c r="P1101" t="s">
        <v>16</v>
      </c>
      <c r="Q1101">
        <v>1.5</v>
      </c>
      <c r="R1101">
        <v>2</v>
      </c>
      <c r="S1101">
        <v>1.5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-1</v>
      </c>
      <c r="AA1101">
        <v>-1</v>
      </c>
    </row>
    <row r="1102" spans="1:27" x14ac:dyDescent="0.2">
      <c r="A1102">
        <v>1940</v>
      </c>
      <c r="B1102" t="s">
        <v>24</v>
      </c>
      <c r="C1102" t="s">
        <v>38</v>
      </c>
      <c r="D1102" t="s">
        <v>55</v>
      </c>
      <c r="E1102" t="s">
        <v>44</v>
      </c>
      <c r="F1102">
        <v>4</v>
      </c>
      <c r="G1102">
        <v>184</v>
      </c>
      <c r="H1102">
        <v>1</v>
      </c>
      <c r="I1102">
        <v>-57.5</v>
      </c>
      <c r="J1102">
        <v>4.25</v>
      </c>
      <c r="K1102">
        <v>7.5</v>
      </c>
      <c r="L1102">
        <v>7</v>
      </c>
      <c r="M1102">
        <v>0</v>
      </c>
      <c r="N1102">
        <v>0</v>
      </c>
      <c r="O1102">
        <v>160</v>
      </c>
      <c r="P1102" t="s">
        <v>16</v>
      </c>
      <c r="Q1102">
        <v>2</v>
      </c>
      <c r="R1102">
        <v>2.5</v>
      </c>
      <c r="S1102">
        <v>2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-1</v>
      </c>
      <c r="AA1102">
        <v>-1</v>
      </c>
    </row>
    <row r="1103" spans="1:27" x14ac:dyDescent="0.2">
      <c r="A1103">
        <v>1940</v>
      </c>
      <c r="B1103" t="s">
        <v>24</v>
      </c>
      <c r="C1103" t="s">
        <v>38</v>
      </c>
      <c r="D1103" t="s">
        <v>55</v>
      </c>
      <c r="E1103" t="s">
        <v>44</v>
      </c>
      <c r="F1103">
        <v>4</v>
      </c>
      <c r="G1103">
        <v>184</v>
      </c>
      <c r="H1103">
        <v>1</v>
      </c>
      <c r="I1103">
        <v>-57.5</v>
      </c>
      <c r="J1103">
        <v>4.25</v>
      </c>
      <c r="K1103">
        <v>7.5</v>
      </c>
      <c r="L1103">
        <v>7</v>
      </c>
      <c r="M1103">
        <v>0</v>
      </c>
      <c r="N1103">
        <v>0</v>
      </c>
      <c r="O1103">
        <v>160</v>
      </c>
      <c r="P1103" t="s">
        <v>2</v>
      </c>
      <c r="Q1103">
        <v>2</v>
      </c>
      <c r="R1103">
        <v>2</v>
      </c>
      <c r="S1103">
        <v>2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-1</v>
      </c>
      <c r="AA1103">
        <v>-1</v>
      </c>
    </row>
    <row r="1104" spans="1:27" x14ac:dyDescent="0.2">
      <c r="A1104">
        <v>1940</v>
      </c>
      <c r="B1104" t="s">
        <v>24</v>
      </c>
      <c r="C1104" t="s">
        <v>38</v>
      </c>
      <c r="D1104" t="s">
        <v>55</v>
      </c>
      <c r="E1104" t="s">
        <v>44</v>
      </c>
      <c r="F1104">
        <v>5</v>
      </c>
      <c r="G1104">
        <v>86</v>
      </c>
      <c r="H1104">
        <v>1</v>
      </c>
      <c r="I1104">
        <v>-75</v>
      </c>
      <c r="J1104">
        <v>3.25</v>
      </c>
      <c r="K1104">
        <v>5.625</v>
      </c>
      <c r="L1104">
        <v>6</v>
      </c>
      <c r="M1104">
        <v>0</v>
      </c>
      <c r="N1104">
        <v>0</v>
      </c>
      <c r="O1104">
        <v>160</v>
      </c>
      <c r="P1104" t="s">
        <v>16</v>
      </c>
      <c r="Q1104">
        <v>1.5</v>
      </c>
      <c r="R1104">
        <v>2</v>
      </c>
      <c r="S1104">
        <v>2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-1</v>
      </c>
      <c r="AA1104">
        <v>-1</v>
      </c>
    </row>
    <row r="1105" spans="1:27" x14ac:dyDescent="0.2">
      <c r="A1105">
        <v>1940</v>
      </c>
      <c r="B1105" t="s">
        <v>24</v>
      </c>
      <c r="C1105" t="s">
        <v>38</v>
      </c>
      <c r="D1105" t="s">
        <v>55</v>
      </c>
      <c r="E1105" t="s">
        <v>44</v>
      </c>
      <c r="F1105">
        <v>5</v>
      </c>
      <c r="G1105">
        <v>86</v>
      </c>
      <c r="H1105">
        <v>1</v>
      </c>
      <c r="I1105">
        <v>-75</v>
      </c>
      <c r="J1105">
        <v>3.25</v>
      </c>
      <c r="K1105">
        <v>5.625</v>
      </c>
      <c r="L1105">
        <v>6</v>
      </c>
      <c r="M1105">
        <v>0</v>
      </c>
      <c r="N1105">
        <v>0</v>
      </c>
      <c r="O1105">
        <v>160</v>
      </c>
      <c r="P1105" t="s">
        <v>2</v>
      </c>
      <c r="Q1105">
        <v>1.5</v>
      </c>
      <c r="R1105">
        <v>1.5</v>
      </c>
      <c r="S1105">
        <v>1.5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-1</v>
      </c>
      <c r="AA1105">
        <v>-1</v>
      </c>
    </row>
    <row r="1106" spans="1:27" x14ac:dyDescent="0.2">
      <c r="A1106">
        <v>1940</v>
      </c>
      <c r="B1106" t="s">
        <v>36</v>
      </c>
      <c r="C1106" t="s">
        <v>38</v>
      </c>
      <c r="D1106" t="s">
        <v>55</v>
      </c>
      <c r="E1106" t="s">
        <v>44</v>
      </c>
      <c r="F1106">
        <v>1</v>
      </c>
      <c r="G1106">
        <v>47</v>
      </c>
      <c r="H1106">
        <v>3</v>
      </c>
      <c r="I1106">
        <v>-57.5</v>
      </c>
      <c r="J1106">
        <v>4.25</v>
      </c>
      <c r="K1106">
        <v>6.25</v>
      </c>
      <c r="L1106">
        <v>4.5</v>
      </c>
      <c r="M1106">
        <v>0</v>
      </c>
      <c r="N1106">
        <v>0</v>
      </c>
      <c r="O1106">
        <v>160</v>
      </c>
      <c r="P1106" t="s">
        <v>2</v>
      </c>
      <c r="Q1106">
        <v>1.5</v>
      </c>
      <c r="R1106">
        <v>2</v>
      </c>
      <c r="S1106">
        <v>1.5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-1</v>
      </c>
      <c r="AA1106">
        <v>-1</v>
      </c>
    </row>
    <row r="1107" spans="1:27" x14ac:dyDescent="0.2">
      <c r="A1107">
        <v>1940</v>
      </c>
      <c r="B1107" t="s">
        <v>36</v>
      </c>
      <c r="C1107" t="s">
        <v>38</v>
      </c>
      <c r="D1107" t="s">
        <v>55</v>
      </c>
      <c r="E1107" t="s">
        <v>44</v>
      </c>
      <c r="F1107">
        <v>1</v>
      </c>
      <c r="G1107">
        <v>47</v>
      </c>
      <c r="H1107">
        <v>3</v>
      </c>
      <c r="I1107">
        <v>-57.5</v>
      </c>
      <c r="J1107">
        <v>4.25</v>
      </c>
      <c r="K1107">
        <v>6.25</v>
      </c>
      <c r="L1107">
        <v>4.5</v>
      </c>
      <c r="M1107">
        <v>0</v>
      </c>
      <c r="N1107">
        <v>0</v>
      </c>
      <c r="O1107">
        <v>160</v>
      </c>
      <c r="P1107" t="s">
        <v>16</v>
      </c>
      <c r="Q1107">
        <v>1.5</v>
      </c>
      <c r="R1107">
        <v>1.5</v>
      </c>
      <c r="S1107">
        <v>1.5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-1</v>
      </c>
      <c r="AA1107">
        <v>-1</v>
      </c>
    </row>
    <row r="1108" spans="1:27" x14ac:dyDescent="0.2">
      <c r="A1108">
        <v>1940</v>
      </c>
      <c r="B1108" t="s">
        <v>36</v>
      </c>
      <c r="C1108" t="s">
        <v>38</v>
      </c>
      <c r="D1108" t="s">
        <v>55</v>
      </c>
      <c r="E1108" t="s">
        <v>44</v>
      </c>
      <c r="F1108">
        <v>2</v>
      </c>
      <c r="G1108">
        <v>63</v>
      </c>
      <c r="H1108">
        <v>3</v>
      </c>
      <c r="I1108">
        <v>-67.5</v>
      </c>
      <c r="J1108">
        <v>3.25</v>
      </c>
      <c r="K1108">
        <v>6.25</v>
      </c>
      <c r="L1108">
        <v>4.5</v>
      </c>
      <c r="M1108">
        <v>0</v>
      </c>
      <c r="N1108">
        <v>0</v>
      </c>
      <c r="O1108">
        <v>160</v>
      </c>
      <c r="P1108" t="s">
        <v>2</v>
      </c>
      <c r="Q1108">
        <v>1.5</v>
      </c>
      <c r="R1108">
        <v>2</v>
      </c>
      <c r="S1108">
        <v>1.5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-1</v>
      </c>
      <c r="AA1108">
        <v>-1</v>
      </c>
    </row>
    <row r="1109" spans="1:27" x14ac:dyDescent="0.2">
      <c r="A1109">
        <v>1940</v>
      </c>
      <c r="B1109" t="s">
        <v>36</v>
      </c>
      <c r="C1109" t="s">
        <v>38</v>
      </c>
      <c r="D1109" t="s">
        <v>55</v>
      </c>
      <c r="E1109" t="s">
        <v>44</v>
      </c>
      <c r="F1109">
        <v>2</v>
      </c>
      <c r="G1109">
        <v>63</v>
      </c>
      <c r="H1109">
        <v>3</v>
      </c>
      <c r="I1109">
        <v>-67.5</v>
      </c>
      <c r="J1109">
        <v>3.25</v>
      </c>
      <c r="K1109">
        <v>6.25</v>
      </c>
      <c r="L1109">
        <v>4.5</v>
      </c>
      <c r="M1109">
        <v>0</v>
      </c>
      <c r="N1109">
        <v>0</v>
      </c>
      <c r="O1109">
        <v>160</v>
      </c>
      <c r="P1109" t="s">
        <v>16</v>
      </c>
      <c r="Q1109">
        <v>1.5</v>
      </c>
      <c r="R1109">
        <v>1.5</v>
      </c>
      <c r="S1109">
        <v>1.5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-1</v>
      </c>
      <c r="AA1109">
        <v>-1</v>
      </c>
    </row>
    <row r="1110" spans="1:27" x14ac:dyDescent="0.2">
      <c r="A1110">
        <v>1940</v>
      </c>
      <c r="B1110" t="s">
        <v>36</v>
      </c>
      <c r="C1110" t="s">
        <v>38</v>
      </c>
      <c r="D1110" t="s">
        <v>55</v>
      </c>
      <c r="E1110" t="s">
        <v>44</v>
      </c>
      <c r="F1110">
        <v>3</v>
      </c>
      <c r="G1110">
        <v>172</v>
      </c>
      <c r="H1110">
        <v>3</v>
      </c>
      <c r="I1110">
        <v>-67.5</v>
      </c>
      <c r="J1110">
        <v>2.5</v>
      </c>
      <c r="K1110">
        <v>3.75</v>
      </c>
      <c r="L1110">
        <v>4</v>
      </c>
      <c r="M1110">
        <v>0</v>
      </c>
      <c r="N1110">
        <v>0</v>
      </c>
      <c r="O1110">
        <v>160</v>
      </c>
      <c r="P1110" t="s">
        <v>16</v>
      </c>
      <c r="Q1110">
        <v>1</v>
      </c>
      <c r="R1110">
        <v>2</v>
      </c>
      <c r="S1110">
        <v>1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-1</v>
      </c>
      <c r="AA1110">
        <v>-1</v>
      </c>
    </row>
    <row r="1111" spans="1:27" x14ac:dyDescent="0.2">
      <c r="A1111">
        <v>1940</v>
      </c>
      <c r="B1111" t="s">
        <v>36</v>
      </c>
      <c r="C1111" t="s">
        <v>38</v>
      </c>
      <c r="D1111" t="s">
        <v>55</v>
      </c>
      <c r="E1111" t="s">
        <v>44</v>
      </c>
      <c r="F1111">
        <v>3</v>
      </c>
      <c r="G1111">
        <v>172</v>
      </c>
      <c r="H1111">
        <v>3</v>
      </c>
      <c r="I1111">
        <v>-67.5</v>
      </c>
      <c r="J1111">
        <v>2.5</v>
      </c>
      <c r="K1111">
        <v>3.75</v>
      </c>
      <c r="L1111">
        <v>4</v>
      </c>
      <c r="M1111">
        <v>0</v>
      </c>
      <c r="N1111">
        <v>0</v>
      </c>
      <c r="O1111">
        <v>160</v>
      </c>
      <c r="P1111" t="s">
        <v>2</v>
      </c>
      <c r="Q1111">
        <v>1</v>
      </c>
      <c r="R1111">
        <v>1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-1</v>
      </c>
      <c r="AA1111">
        <v>-1</v>
      </c>
    </row>
    <row r="1112" spans="1:27" x14ac:dyDescent="0.2">
      <c r="A1112">
        <v>1940</v>
      </c>
      <c r="B1112" t="s">
        <v>36</v>
      </c>
      <c r="C1112" t="s">
        <v>38</v>
      </c>
      <c r="D1112" t="s">
        <v>55</v>
      </c>
      <c r="E1112" t="s">
        <v>44</v>
      </c>
      <c r="F1112">
        <v>4</v>
      </c>
      <c r="G1112">
        <v>184</v>
      </c>
      <c r="H1112">
        <v>3</v>
      </c>
      <c r="I1112">
        <v>-52.5</v>
      </c>
      <c r="J1112">
        <v>4.75</v>
      </c>
      <c r="K1112">
        <v>9.375</v>
      </c>
      <c r="L1112">
        <v>7.5</v>
      </c>
      <c r="M1112">
        <v>0</v>
      </c>
      <c r="N1112">
        <v>0</v>
      </c>
      <c r="O1112">
        <v>160</v>
      </c>
      <c r="P1112" t="s">
        <v>16</v>
      </c>
      <c r="Q1112">
        <v>2.5</v>
      </c>
      <c r="R1112">
        <v>2.5</v>
      </c>
      <c r="S1112">
        <v>2.5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-1</v>
      </c>
      <c r="AA1112">
        <v>-1</v>
      </c>
    </row>
    <row r="1113" spans="1:27" x14ac:dyDescent="0.2">
      <c r="A1113">
        <v>1940</v>
      </c>
      <c r="B1113" t="s">
        <v>36</v>
      </c>
      <c r="C1113" t="s">
        <v>38</v>
      </c>
      <c r="D1113" t="s">
        <v>55</v>
      </c>
      <c r="E1113" t="s">
        <v>44</v>
      </c>
      <c r="F1113">
        <v>4</v>
      </c>
      <c r="G1113">
        <v>184</v>
      </c>
      <c r="H1113">
        <v>3</v>
      </c>
      <c r="I1113">
        <v>-52.5</v>
      </c>
      <c r="J1113">
        <v>4.75</v>
      </c>
      <c r="K1113">
        <v>9.375</v>
      </c>
      <c r="L1113">
        <v>7.5</v>
      </c>
      <c r="M1113">
        <v>0</v>
      </c>
      <c r="N1113">
        <v>0</v>
      </c>
      <c r="O1113">
        <v>160</v>
      </c>
      <c r="P1113" t="s">
        <v>2</v>
      </c>
      <c r="Q1113">
        <v>2.5</v>
      </c>
      <c r="R1113">
        <v>2.5</v>
      </c>
      <c r="S1113">
        <v>2.5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-1</v>
      </c>
      <c r="AA1113">
        <v>-1</v>
      </c>
    </row>
    <row r="1114" spans="1:27" x14ac:dyDescent="0.2">
      <c r="A1114">
        <v>1940</v>
      </c>
      <c r="B1114" t="s">
        <v>36</v>
      </c>
      <c r="C1114" t="s">
        <v>38</v>
      </c>
      <c r="D1114" t="s">
        <v>55</v>
      </c>
      <c r="E1114" t="s">
        <v>44</v>
      </c>
      <c r="F1114">
        <v>5</v>
      </c>
      <c r="G1114">
        <v>86</v>
      </c>
      <c r="H1114">
        <v>3</v>
      </c>
      <c r="I1114">
        <v>-67.5</v>
      </c>
      <c r="J1114">
        <v>3.25</v>
      </c>
      <c r="K1114">
        <v>3.75</v>
      </c>
      <c r="L1114">
        <v>4</v>
      </c>
      <c r="M1114">
        <v>0</v>
      </c>
      <c r="N1114">
        <v>0</v>
      </c>
      <c r="O1114">
        <v>160</v>
      </c>
      <c r="P1114" t="s">
        <v>16</v>
      </c>
      <c r="Q1114">
        <v>1</v>
      </c>
      <c r="R1114">
        <v>1.5</v>
      </c>
      <c r="S1114">
        <v>1.5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-1</v>
      </c>
      <c r="AA1114">
        <v>-1</v>
      </c>
    </row>
    <row r="1115" spans="1:27" x14ac:dyDescent="0.2">
      <c r="A1115">
        <v>1940</v>
      </c>
      <c r="B1115" t="s">
        <v>36</v>
      </c>
      <c r="C1115" t="s">
        <v>38</v>
      </c>
      <c r="D1115" t="s">
        <v>55</v>
      </c>
      <c r="E1115" t="s">
        <v>44</v>
      </c>
      <c r="F1115">
        <v>5</v>
      </c>
      <c r="G1115">
        <v>86</v>
      </c>
      <c r="H1115">
        <v>3</v>
      </c>
      <c r="I1115">
        <v>-67.5</v>
      </c>
      <c r="J1115">
        <v>3.25</v>
      </c>
      <c r="K1115">
        <v>3.75</v>
      </c>
      <c r="L1115">
        <v>4</v>
      </c>
      <c r="M1115">
        <v>0</v>
      </c>
      <c r="N1115">
        <v>0</v>
      </c>
      <c r="O1115">
        <v>160</v>
      </c>
      <c r="P1115" t="s">
        <v>2</v>
      </c>
      <c r="Q1115">
        <v>1</v>
      </c>
      <c r="R1115">
        <v>1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-1</v>
      </c>
      <c r="AA1115">
        <v>-1</v>
      </c>
    </row>
    <row r="1116" spans="1:27" x14ac:dyDescent="0.2">
      <c r="A1116">
        <v>1940</v>
      </c>
      <c r="B1116" t="s">
        <v>45</v>
      </c>
      <c r="C1116" t="s">
        <v>38</v>
      </c>
      <c r="D1116" t="s">
        <v>55</v>
      </c>
      <c r="E1116" t="s">
        <v>44</v>
      </c>
      <c r="F1116">
        <v>1</v>
      </c>
      <c r="G1116">
        <v>47</v>
      </c>
      <c r="H1116">
        <v>5</v>
      </c>
      <c r="I1116">
        <v>-67.5</v>
      </c>
      <c r="J1116">
        <v>3.25</v>
      </c>
      <c r="K1116">
        <v>6.875</v>
      </c>
      <c r="L1116">
        <v>5.5</v>
      </c>
      <c r="M1116">
        <v>0</v>
      </c>
      <c r="N1116">
        <v>0</v>
      </c>
      <c r="O1116">
        <v>160</v>
      </c>
      <c r="P1116" t="s">
        <v>16</v>
      </c>
      <c r="Q1116">
        <v>2</v>
      </c>
      <c r="R1116">
        <v>2</v>
      </c>
      <c r="S1116">
        <v>1.5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-1</v>
      </c>
      <c r="AA1116">
        <v>-1</v>
      </c>
    </row>
    <row r="1117" spans="1:27" x14ac:dyDescent="0.2">
      <c r="A1117">
        <v>1940</v>
      </c>
      <c r="B1117" t="s">
        <v>45</v>
      </c>
      <c r="C1117" t="s">
        <v>38</v>
      </c>
      <c r="D1117" t="s">
        <v>55</v>
      </c>
      <c r="E1117" t="s">
        <v>44</v>
      </c>
      <c r="F1117">
        <v>1</v>
      </c>
      <c r="G1117">
        <v>47</v>
      </c>
      <c r="H1117">
        <v>5</v>
      </c>
      <c r="I1117">
        <v>-67.5</v>
      </c>
      <c r="J1117">
        <v>3.25</v>
      </c>
      <c r="K1117">
        <v>6.875</v>
      </c>
      <c r="L1117">
        <v>5.5</v>
      </c>
      <c r="M1117">
        <v>0</v>
      </c>
      <c r="N1117">
        <v>0</v>
      </c>
      <c r="O1117">
        <v>160</v>
      </c>
      <c r="P1117" t="s">
        <v>2</v>
      </c>
      <c r="Q1117">
        <v>1.5</v>
      </c>
      <c r="R1117">
        <v>2</v>
      </c>
      <c r="S1117">
        <v>2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-1</v>
      </c>
      <c r="AA1117">
        <v>-1</v>
      </c>
    </row>
    <row r="1118" spans="1:27" x14ac:dyDescent="0.2">
      <c r="A1118">
        <v>1940</v>
      </c>
      <c r="B1118" t="s">
        <v>45</v>
      </c>
      <c r="C1118" t="s">
        <v>38</v>
      </c>
      <c r="D1118" t="s">
        <v>55</v>
      </c>
      <c r="E1118" t="s">
        <v>44</v>
      </c>
      <c r="F1118">
        <v>2</v>
      </c>
      <c r="G1118">
        <v>63</v>
      </c>
      <c r="H1118">
        <v>5</v>
      </c>
      <c r="I1118">
        <v>-67.5</v>
      </c>
      <c r="J1118">
        <v>3.25</v>
      </c>
      <c r="K1118">
        <v>5.625</v>
      </c>
      <c r="L1118">
        <v>4.5</v>
      </c>
      <c r="M1118">
        <v>0</v>
      </c>
      <c r="N1118">
        <v>0</v>
      </c>
      <c r="O1118">
        <v>160</v>
      </c>
      <c r="P1118" t="s">
        <v>2</v>
      </c>
      <c r="Q1118">
        <v>1.5</v>
      </c>
      <c r="R1118">
        <v>1.5</v>
      </c>
      <c r="S1118">
        <v>1.5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-1</v>
      </c>
      <c r="AA1118">
        <v>-1</v>
      </c>
    </row>
    <row r="1119" spans="1:27" x14ac:dyDescent="0.2">
      <c r="A1119">
        <v>1940</v>
      </c>
      <c r="B1119" t="s">
        <v>45</v>
      </c>
      <c r="C1119" t="s">
        <v>38</v>
      </c>
      <c r="D1119" t="s">
        <v>55</v>
      </c>
      <c r="E1119" t="s">
        <v>44</v>
      </c>
      <c r="F1119">
        <v>2</v>
      </c>
      <c r="G1119">
        <v>63</v>
      </c>
      <c r="H1119">
        <v>5</v>
      </c>
      <c r="I1119">
        <v>-67.5</v>
      </c>
      <c r="J1119">
        <v>3.25</v>
      </c>
      <c r="K1119">
        <v>5.625</v>
      </c>
      <c r="L1119">
        <v>4.5</v>
      </c>
      <c r="M1119">
        <v>0</v>
      </c>
      <c r="N1119">
        <v>0</v>
      </c>
      <c r="O1119">
        <v>160</v>
      </c>
      <c r="P1119" t="s">
        <v>16</v>
      </c>
      <c r="Q1119">
        <v>1.5</v>
      </c>
      <c r="R1119">
        <v>1.5</v>
      </c>
      <c r="S1119">
        <v>1.5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-1</v>
      </c>
      <c r="AA1119">
        <v>-1</v>
      </c>
    </row>
    <row r="1120" spans="1:27" x14ac:dyDescent="0.2">
      <c r="A1120">
        <v>1940</v>
      </c>
      <c r="B1120" t="s">
        <v>45</v>
      </c>
      <c r="C1120" t="s">
        <v>38</v>
      </c>
      <c r="D1120" t="s">
        <v>55</v>
      </c>
      <c r="E1120" t="s">
        <v>44</v>
      </c>
      <c r="F1120">
        <v>3</v>
      </c>
      <c r="G1120">
        <v>172</v>
      </c>
      <c r="H1120">
        <v>5</v>
      </c>
      <c r="I1120">
        <v>-67.5</v>
      </c>
      <c r="J1120">
        <v>3.25</v>
      </c>
      <c r="K1120">
        <v>5.625</v>
      </c>
      <c r="L1120">
        <v>5</v>
      </c>
      <c r="M1120">
        <v>0</v>
      </c>
      <c r="N1120">
        <v>0</v>
      </c>
      <c r="O1120">
        <v>160</v>
      </c>
      <c r="P1120" t="s">
        <v>16</v>
      </c>
      <c r="Q1120">
        <v>1.5</v>
      </c>
      <c r="R1120">
        <v>1.5</v>
      </c>
      <c r="S1120">
        <v>2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-1</v>
      </c>
      <c r="AA1120">
        <v>-1</v>
      </c>
    </row>
    <row r="1121" spans="1:27" x14ac:dyDescent="0.2">
      <c r="A1121">
        <v>1940</v>
      </c>
      <c r="B1121" t="s">
        <v>45</v>
      </c>
      <c r="C1121" t="s">
        <v>38</v>
      </c>
      <c r="D1121" t="s">
        <v>55</v>
      </c>
      <c r="E1121" t="s">
        <v>44</v>
      </c>
      <c r="F1121">
        <v>3</v>
      </c>
      <c r="G1121">
        <v>172</v>
      </c>
      <c r="H1121">
        <v>5</v>
      </c>
      <c r="I1121">
        <v>-67.5</v>
      </c>
      <c r="J1121">
        <v>3.25</v>
      </c>
      <c r="K1121">
        <v>5.625</v>
      </c>
      <c r="L1121">
        <v>5</v>
      </c>
      <c r="M1121">
        <v>0</v>
      </c>
      <c r="N1121">
        <v>0</v>
      </c>
      <c r="O1121">
        <v>160</v>
      </c>
      <c r="P1121" t="s">
        <v>2</v>
      </c>
      <c r="Q1121">
        <v>1.5</v>
      </c>
      <c r="R1121">
        <v>1.5</v>
      </c>
      <c r="S1121">
        <v>1.5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-1</v>
      </c>
      <c r="AA1121">
        <v>-1</v>
      </c>
    </row>
    <row r="1122" spans="1:27" x14ac:dyDescent="0.2">
      <c r="A1122">
        <v>1940</v>
      </c>
      <c r="B1122" t="s">
        <v>45</v>
      </c>
      <c r="C1122" t="s">
        <v>38</v>
      </c>
      <c r="D1122" t="s">
        <v>55</v>
      </c>
      <c r="E1122" t="s">
        <v>44</v>
      </c>
      <c r="F1122">
        <v>4</v>
      </c>
      <c r="G1122">
        <v>184</v>
      </c>
      <c r="H1122">
        <v>5</v>
      </c>
      <c r="I1122">
        <v>-57.5</v>
      </c>
      <c r="J1122">
        <v>4.25</v>
      </c>
      <c r="K1122">
        <v>8.75</v>
      </c>
      <c r="L1122">
        <v>7.5</v>
      </c>
      <c r="M1122">
        <v>0</v>
      </c>
      <c r="N1122">
        <v>0</v>
      </c>
      <c r="O1122">
        <v>160</v>
      </c>
      <c r="P1122" t="s">
        <v>16</v>
      </c>
      <c r="Q1122">
        <v>2.5</v>
      </c>
      <c r="R1122">
        <v>2.5</v>
      </c>
      <c r="S1122">
        <v>2.5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-1</v>
      </c>
      <c r="AA1122">
        <v>-1</v>
      </c>
    </row>
    <row r="1123" spans="1:27" x14ac:dyDescent="0.2">
      <c r="A1123">
        <v>1940</v>
      </c>
      <c r="B1123" t="s">
        <v>45</v>
      </c>
      <c r="C1123" t="s">
        <v>38</v>
      </c>
      <c r="D1123" t="s">
        <v>55</v>
      </c>
      <c r="E1123" t="s">
        <v>44</v>
      </c>
      <c r="F1123">
        <v>4</v>
      </c>
      <c r="G1123">
        <v>184</v>
      </c>
      <c r="H1123">
        <v>5</v>
      </c>
      <c r="I1123">
        <v>-57.5</v>
      </c>
      <c r="J1123">
        <v>4.25</v>
      </c>
      <c r="K1123">
        <v>8.75</v>
      </c>
      <c r="L1123">
        <v>7.5</v>
      </c>
      <c r="M1123">
        <v>0</v>
      </c>
      <c r="N1123">
        <v>0</v>
      </c>
      <c r="O1123">
        <v>160</v>
      </c>
      <c r="P1123" t="s">
        <v>2</v>
      </c>
      <c r="Q1123">
        <v>2.5</v>
      </c>
      <c r="R1123">
        <v>2</v>
      </c>
      <c r="S1123">
        <v>2.5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-1</v>
      </c>
      <c r="AA1123">
        <v>-1</v>
      </c>
    </row>
    <row r="1124" spans="1:27" x14ac:dyDescent="0.2">
      <c r="A1124">
        <v>1940</v>
      </c>
      <c r="B1124" t="s">
        <v>45</v>
      </c>
      <c r="C1124" t="s">
        <v>38</v>
      </c>
      <c r="D1124" t="s">
        <v>55</v>
      </c>
      <c r="E1124" t="s">
        <v>44</v>
      </c>
      <c r="F1124">
        <v>5</v>
      </c>
      <c r="G1124">
        <v>86</v>
      </c>
      <c r="H1124">
        <v>5</v>
      </c>
      <c r="I1124">
        <v>-67.5</v>
      </c>
      <c r="J1124">
        <v>3.25</v>
      </c>
      <c r="K1124">
        <v>4.375</v>
      </c>
      <c r="L1124">
        <v>4</v>
      </c>
      <c r="M1124">
        <v>0</v>
      </c>
      <c r="N1124">
        <v>0</v>
      </c>
      <c r="O1124">
        <v>160</v>
      </c>
      <c r="P1124" t="s">
        <v>2</v>
      </c>
      <c r="Q1124">
        <v>1</v>
      </c>
      <c r="R1124">
        <v>1</v>
      </c>
      <c r="S1124">
        <v>1.5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-1</v>
      </c>
      <c r="AA1124">
        <v>-1</v>
      </c>
    </row>
    <row r="1125" spans="1:27" x14ac:dyDescent="0.2">
      <c r="A1125">
        <v>1940</v>
      </c>
      <c r="B1125" t="s">
        <v>45</v>
      </c>
      <c r="C1125" t="s">
        <v>38</v>
      </c>
      <c r="D1125" t="s">
        <v>55</v>
      </c>
      <c r="E1125" t="s">
        <v>44</v>
      </c>
      <c r="F1125">
        <v>5</v>
      </c>
      <c r="G1125">
        <v>86</v>
      </c>
      <c r="H1125">
        <v>5</v>
      </c>
      <c r="I1125">
        <v>-67.5</v>
      </c>
      <c r="J1125">
        <v>3.25</v>
      </c>
      <c r="K1125">
        <v>4.375</v>
      </c>
      <c r="L1125">
        <v>4</v>
      </c>
      <c r="M1125">
        <v>0</v>
      </c>
      <c r="N1125">
        <v>0</v>
      </c>
      <c r="O1125">
        <v>160</v>
      </c>
      <c r="P1125" t="s">
        <v>16</v>
      </c>
      <c r="Q1125">
        <v>1</v>
      </c>
      <c r="R1125">
        <v>1.5</v>
      </c>
      <c r="S1125">
        <v>1.5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-1</v>
      </c>
      <c r="AA1125">
        <v>-1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Footwork</vt:lpstr>
      <vt:lpstr>Detail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Tihomir Dorić</dc:creator>
  <cp:lastModifiedBy>SRRC Competition Office</cp:lastModifiedBy>
  <cp:lastPrinted>2016-06-22T18:52:54Z</cp:lastPrinted>
  <dcterms:created xsi:type="dcterms:W3CDTF">2016-06-22T08:33:10Z</dcterms:created>
  <dcterms:modified xsi:type="dcterms:W3CDTF">2025-11-08T20:47:54Z</dcterms:modified>
</cp:coreProperties>
</file>