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14376" windowHeight="124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8" i="1" l="1"/>
  <c r="J102" i="1"/>
  <c r="J123" i="1"/>
  <c r="J154" i="1"/>
  <c r="G166" i="1"/>
  <c r="H144" i="1"/>
  <c r="H74" i="1" l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5" i="1"/>
  <c r="H146" i="1"/>
  <c r="H147" i="1"/>
  <c r="H148" i="1"/>
  <c r="H149" i="1"/>
  <c r="H150" i="1"/>
  <c r="H151" i="1"/>
  <c r="H152" i="1"/>
  <c r="H153" i="1"/>
  <c r="H155" i="1"/>
  <c r="H156" i="1"/>
  <c r="H157" i="1"/>
  <c r="H158" i="1"/>
  <c r="H73" i="1"/>
</calcChain>
</file>

<file path=xl/sharedStrings.xml><?xml version="1.0" encoding="utf-8"?>
<sst xmlns="http://schemas.openxmlformats.org/spreadsheetml/2006/main" count="1520" uniqueCount="348">
  <si>
    <t>Date</t>
  </si>
  <si>
    <t>1-26-2026</t>
  </si>
  <si>
    <t>Party Name</t>
  </si>
  <si>
    <t>887877646921 M</t>
  </si>
  <si>
    <t>SNo.</t>
  </si>
  <si>
    <t>Item Name</t>
  </si>
  <si>
    <t>Color</t>
  </si>
  <si>
    <t>Storage</t>
  </si>
  <si>
    <t>IMEI</t>
  </si>
  <si>
    <t>Comments</t>
  </si>
  <si>
    <t>iPhone 17 Pro Max</t>
  </si>
  <si>
    <t>Cosmic Orange</t>
  </si>
  <si>
    <t>256 GB</t>
  </si>
  <si>
    <t>512 GB</t>
  </si>
  <si>
    <t>1 TB</t>
  </si>
  <si>
    <t>Silver</t>
  </si>
  <si>
    <t>iPhone 17 Pro</t>
  </si>
  <si>
    <t>iPhone 17 Air</t>
  </si>
  <si>
    <t>Space Black</t>
  </si>
  <si>
    <t>iPad Pro M5 13" (W+C)</t>
  </si>
  <si>
    <t>Apple Watch Ultra 3</t>
  </si>
  <si>
    <t>Black Ti, Ocean</t>
  </si>
  <si>
    <t>49mm</t>
  </si>
  <si>
    <t>Black Ti, Alp</t>
  </si>
  <si>
    <t>Black Ti, Milanese</t>
  </si>
  <si>
    <t>Natural Ti, Ocean</t>
  </si>
  <si>
    <t>Apple Watch Series 11</t>
  </si>
  <si>
    <t>Jetblack</t>
  </si>
  <si>
    <t>42mm</t>
  </si>
  <si>
    <t>Apple Watch SE 3</t>
  </si>
  <si>
    <t>Starlight</t>
  </si>
  <si>
    <t>40mm</t>
  </si>
  <si>
    <t>Galaxy S25 Ultra</t>
  </si>
  <si>
    <t>Ti Black</t>
  </si>
  <si>
    <t>Ti Silverblue</t>
  </si>
  <si>
    <t>Galaxy Z Fold 7</t>
  </si>
  <si>
    <t>Jet Black</t>
  </si>
  <si>
    <t>Galaxy Watch 8</t>
  </si>
  <si>
    <t>44mm</t>
  </si>
  <si>
    <t>888289759560 Owais HT</t>
  </si>
  <si>
    <t>IMEI/Serial</t>
  </si>
  <si>
    <t>Active</t>
  </si>
  <si>
    <t>T-Mobile</t>
  </si>
  <si>
    <t>Kit</t>
  </si>
  <si>
    <t>Factory Unlock</t>
  </si>
  <si>
    <t>Deep Blue</t>
  </si>
  <si>
    <t>Active Factory Unlock</t>
  </si>
  <si>
    <t>iPhone 17</t>
  </si>
  <si>
    <t>Lavender</t>
  </si>
  <si>
    <t>Mist Blue</t>
  </si>
  <si>
    <t>Black</t>
  </si>
  <si>
    <t>White</t>
  </si>
  <si>
    <t>iPhone 16 Pro Max</t>
  </si>
  <si>
    <t>Desert Ti</t>
  </si>
  <si>
    <t>Natural Ti</t>
  </si>
  <si>
    <t>White Ti</t>
  </si>
  <si>
    <t>Active T-Mobile</t>
  </si>
  <si>
    <t>iPhone 16 Pro</t>
  </si>
  <si>
    <t>128 GB</t>
  </si>
  <si>
    <t>iPhone 16</t>
  </si>
  <si>
    <t>iPhone 15</t>
  </si>
  <si>
    <t>Blue</t>
  </si>
  <si>
    <t>iPad Pro M5 11" (W+C)</t>
  </si>
  <si>
    <t>Locked</t>
  </si>
  <si>
    <t>iPad Pro M1 13" (W)</t>
  </si>
  <si>
    <t>Space Gray</t>
  </si>
  <si>
    <t>SQG9JJ2CJQK</t>
  </si>
  <si>
    <t>iPad Air M3 13" (W+C)</t>
  </si>
  <si>
    <t>Apple iPad Magic Keyboard 13"</t>
  </si>
  <si>
    <t>SM70QML77NL</t>
  </si>
  <si>
    <t>Dual Sense Wireless Controller</t>
  </si>
  <si>
    <t>Midnight Black</t>
  </si>
  <si>
    <t>Cobalt Blue</t>
  </si>
  <si>
    <t>Volcanic Red</t>
  </si>
  <si>
    <t>Extra</t>
  </si>
  <si>
    <t>missing</t>
  </si>
  <si>
    <t>WHITE</t>
  </si>
  <si>
    <t>16 Pro</t>
  </si>
  <si>
    <t>SHK2H7946JKM9</t>
  </si>
  <si>
    <t>ORANGE</t>
  </si>
  <si>
    <t>1TB</t>
  </si>
  <si>
    <t>17 Pro Max</t>
  </si>
  <si>
    <t>Folio Keyboard</t>
  </si>
  <si>
    <t>256GB</t>
  </si>
  <si>
    <t>512GB</t>
  </si>
  <si>
    <t>AR 6</t>
  </si>
  <si>
    <t>888184232989 M</t>
  </si>
  <si>
    <t>Sky Blue</t>
  </si>
  <si>
    <t>Cloud White</t>
  </si>
  <si>
    <t>Purple</t>
  </si>
  <si>
    <t>Incomplete Band</t>
  </si>
  <si>
    <t>Ti Gray</t>
  </si>
  <si>
    <t>annie</t>
  </si>
  <si>
    <t>naeem</t>
  </si>
  <si>
    <t>150-</t>
  </si>
  <si>
    <t>non active kit</t>
  </si>
  <si>
    <t>Hezartoo</t>
  </si>
  <si>
    <t>SN</t>
  </si>
  <si>
    <t>Frame,Lense Color</t>
  </si>
  <si>
    <t>Model No.</t>
  </si>
  <si>
    <t>Serial No.</t>
  </si>
  <si>
    <t>Meta Vanguard</t>
  </si>
  <si>
    <t>Black, Prism Road</t>
  </si>
  <si>
    <t>3Z37V03HBM007D</t>
  </si>
  <si>
    <t>Black, Prism 24K</t>
  </si>
  <si>
    <t>3Z37V01H9Z02GQ</t>
  </si>
  <si>
    <t>White, Prism Black</t>
  </si>
  <si>
    <t>3Z37V02HB000CW</t>
  </si>
  <si>
    <t>Meta HSTN</t>
  </si>
  <si>
    <t>Black, Amethyst</t>
  </si>
  <si>
    <t>4W0ZWF5H760BH3</t>
  </si>
  <si>
    <t>Meta Headliner Gen 2</t>
  </si>
  <si>
    <t>Shiny Black, Graphite Green</t>
  </si>
  <si>
    <t>4V0ZH17H7X01K1</t>
  </si>
  <si>
    <t>Shiny Black, Sapphire</t>
  </si>
  <si>
    <t>4V0ZL22HB2002P</t>
  </si>
  <si>
    <t>4V0ZL22HBB00V0</t>
  </si>
  <si>
    <t>4V0ZL22HBB00Y8</t>
  </si>
  <si>
    <t>4V0ZL22HBB01W6</t>
  </si>
  <si>
    <t>Meta Wayfarer Gen 2</t>
  </si>
  <si>
    <t>4V37W32H99025S</t>
  </si>
  <si>
    <t>4V37W32H9H02HR</t>
  </si>
  <si>
    <t>4V37W32HBM006R</t>
  </si>
  <si>
    <t>4V37W32H99023B</t>
  </si>
  <si>
    <t>4V37W32H99022W</t>
  </si>
  <si>
    <t>4V37W26H8M0057</t>
  </si>
  <si>
    <t>4V0ZW26H9901XZ</t>
  </si>
  <si>
    <t>4V0ZW26H9J01ZY</t>
  </si>
  <si>
    <t>4V0ZW26H9K01BR</t>
  </si>
  <si>
    <t>Matte Black, Polar Gradient</t>
  </si>
  <si>
    <t>4V37W23H8Y03BB</t>
  </si>
  <si>
    <t>4V37W29H7X00MG</t>
  </si>
  <si>
    <t>4V0ZW23H7602XL</t>
  </si>
  <si>
    <t>4V0ZW23H6Z00DY</t>
  </si>
  <si>
    <t>Matte Black, Grey</t>
  </si>
  <si>
    <t>4V37W31H9900B3</t>
  </si>
  <si>
    <t>4V37W25HBT05W5</t>
  </si>
  <si>
    <t>4V37W25HBT059B</t>
  </si>
  <si>
    <t>4V0ZW25HB605T5</t>
  </si>
  <si>
    <t>Matte Black, Clear</t>
  </si>
  <si>
    <t>4V0ZW27H9L0132</t>
  </si>
  <si>
    <t>4V0ZW04H9F04PK</t>
  </si>
  <si>
    <t>Meta Skyler Gen 2</t>
  </si>
  <si>
    <t>Shiny Black, Amethyst</t>
  </si>
  <si>
    <t>4V0ZS17H8H02KD</t>
  </si>
  <si>
    <t>4V0ZS17H8J04HC</t>
  </si>
  <si>
    <t>4V0ZS17H8K02KF</t>
  </si>
  <si>
    <t>4V0ZS17H8J02DM</t>
  </si>
  <si>
    <t>4V0ZS17H8J05TJ</t>
  </si>
  <si>
    <t>4V0ZS17H8401ZZ</t>
  </si>
  <si>
    <t>Chalky Grey, Sapphire</t>
  </si>
  <si>
    <t>4V0ZS16H9202SJ</t>
  </si>
  <si>
    <t>4V0ZS16H9601JK</t>
  </si>
  <si>
    <t>4V0ZS16H9901K2</t>
  </si>
  <si>
    <t>Shiny Black, Clear</t>
  </si>
  <si>
    <t>4V0ZS12H8M0121</t>
  </si>
  <si>
    <t>Meta Headliner</t>
  </si>
  <si>
    <t>4V0ZH17H7Q00RS</t>
  </si>
  <si>
    <t>Meta Wayfarer</t>
  </si>
  <si>
    <t>Matte Black, Graphite Green</t>
  </si>
  <si>
    <t>2Q9GS11H9H0C2P</t>
  </si>
  <si>
    <t>2Q9GS11H9J04VT</t>
  </si>
  <si>
    <t>2Q9GS11H9H0204</t>
  </si>
  <si>
    <t>2Q9GS11H9H04ZK</t>
  </si>
  <si>
    <t>2Q9GS11H9J0438</t>
  </si>
  <si>
    <t>2Q9GS11HBG08WZ</t>
  </si>
  <si>
    <t>2Q9GS11H7Q0BX3</t>
  </si>
  <si>
    <t>2Q9GS11H9G01M4</t>
  </si>
  <si>
    <t>2Q9GS11H9NH04GK</t>
  </si>
  <si>
    <t>2Q9GS11H9J03Q1</t>
  </si>
  <si>
    <t>2Q9GS02H7607MX</t>
  </si>
  <si>
    <t>2Q9GS00H9R0MPL</t>
  </si>
  <si>
    <t>2Q0ZT00H9108MM</t>
  </si>
  <si>
    <t>2Q9GS00H9K091G</t>
  </si>
  <si>
    <t>Meta Skyler</t>
  </si>
  <si>
    <t>2Q0ZY12H6F00DM</t>
  </si>
  <si>
    <t>Shiny Black, Cerulean Blue</t>
  </si>
  <si>
    <t>2Q0ZY01H6R0088</t>
  </si>
  <si>
    <t>Ps VR2</t>
  </si>
  <si>
    <t>S01G13200K1J11901709</t>
  </si>
  <si>
    <t>S01G13300K1J11995513</t>
  </si>
  <si>
    <t>S01G14B00K1J12319241</t>
  </si>
  <si>
    <t>S01G13300K1J11995587</t>
  </si>
  <si>
    <t>S01G13300K1J11995588</t>
  </si>
  <si>
    <t>XBOX Series X</t>
  </si>
  <si>
    <t>Starlink V4</t>
  </si>
  <si>
    <t>return</t>
  </si>
  <si>
    <t>not om stock</t>
  </si>
  <si>
    <t>176-20714536 AKL</t>
  </si>
  <si>
    <t>Serial</t>
  </si>
  <si>
    <t>Canon G7X Mark III</t>
  </si>
  <si>
    <t>]C121105082002502</t>
  </si>
  <si>
    <t>]C121105082002501</t>
  </si>
  <si>
    <t>]C121105082002498</t>
  </si>
  <si>
    <t>]C121105082002898</t>
  </si>
  <si>
    <t>]C121105082002729</t>
  </si>
  <si>
    <t>]C121105082002499</t>
  </si>
  <si>
    <t>]C121105082002504</t>
  </si>
  <si>
    <t>]C121105082002728</t>
  </si>
  <si>
    <t>]C121105082002507</t>
  </si>
  <si>
    <t>]C121105082002503</t>
  </si>
  <si>
    <t>]C121105082002506</t>
  </si>
  <si>
    <t>Canon SX 740 HS</t>
  </si>
  <si>
    <t>]C121105081001819</t>
  </si>
  <si>
    <t>]C121105081001820</t>
  </si>
  <si>
    <t>]C121105081001699</t>
  </si>
  <si>
    <t>]C121105081000311</t>
  </si>
  <si>
    <t>]C121105081001817</t>
  </si>
  <si>
    <t>]C121105081001815</t>
  </si>
  <si>
    <t>]C121105081001816</t>
  </si>
  <si>
    <t>]C121105081001822</t>
  </si>
  <si>
    <t>]C121105081000306</t>
  </si>
  <si>
    <t>]C121105081001814</t>
  </si>
  <si>
    <t>]C121105081001825</t>
  </si>
  <si>
    <t>]C121105081001700</t>
  </si>
  <si>
    <t>]C121105081001695</t>
  </si>
  <si>
    <t>]C121105081001701</t>
  </si>
  <si>
    <t>]C121105081001694</t>
  </si>
  <si>
    <t>]C121105081001828</t>
  </si>
  <si>
    <t>]C121105081001823</t>
  </si>
  <si>
    <t>]C121105081001827</t>
  </si>
  <si>
    <t>]C121105081001818</t>
  </si>
  <si>
    <t>]C121105081001826</t>
  </si>
  <si>
    <t>]C121105081001821</t>
  </si>
  <si>
    <t>]C121105081001824</t>
  </si>
  <si>
    <t>Fuji Film instax Mini Evo</t>
  </si>
  <si>
    <t>Brown</t>
  </si>
  <si>
    <t>5UN42251</t>
  </si>
  <si>
    <t>5UN42252</t>
  </si>
  <si>
    <t>5UN42253</t>
  </si>
  <si>
    <t>5UN42254</t>
  </si>
  <si>
    <t>5UN42255</t>
  </si>
  <si>
    <t>5UN42256</t>
  </si>
  <si>
    <t>5UN42257</t>
  </si>
  <si>
    <t>5UN42258</t>
  </si>
  <si>
    <t>5UN42259</t>
  </si>
  <si>
    <t>5UN42260</t>
  </si>
  <si>
    <t>5UN42141</t>
  </si>
  <si>
    <t>5UN42142</t>
  </si>
  <si>
    <t>5UN42143</t>
  </si>
  <si>
    <t>5UN42144</t>
  </si>
  <si>
    <t>5UN42145</t>
  </si>
  <si>
    <t>5UN42146</t>
  </si>
  <si>
    <t>5UN42147</t>
  </si>
  <si>
    <t>5UN42148</t>
  </si>
  <si>
    <t>5UN42149</t>
  </si>
  <si>
    <t>5UN42150</t>
  </si>
  <si>
    <t>5UN60161</t>
  </si>
  <si>
    <t>5UN60162</t>
  </si>
  <si>
    <t>5UN60163</t>
  </si>
  <si>
    <t>5UN60164</t>
  </si>
  <si>
    <t>5UN60165</t>
  </si>
  <si>
    <t>5UN60166</t>
  </si>
  <si>
    <t>5UN60167</t>
  </si>
  <si>
    <t>5UN60168</t>
  </si>
  <si>
    <t>5UN60169</t>
  </si>
  <si>
    <t>5UN60170</t>
  </si>
  <si>
    <t>5UN42161</t>
  </si>
  <si>
    <t>5UN42162</t>
  </si>
  <si>
    <t>5UN42163</t>
  </si>
  <si>
    <t>5UN42164</t>
  </si>
  <si>
    <t>5UN42165</t>
  </si>
  <si>
    <t>5UN42166</t>
  </si>
  <si>
    <t>5UN42167</t>
  </si>
  <si>
    <t>5UN42168</t>
  </si>
  <si>
    <t>5UN42169</t>
  </si>
  <si>
    <t>5UN42170</t>
  </si>
  <si>
    <t>5UN42151</t>
  </si>
  <si>
    <t>5UN42152</t>
  </si>
  <si>
    <t>5UN42156</t>
  </si>
  <si>
    <t>5UN42157</t>
  </si>
  <si>
    <t>5UN42158</t>
  </si>
  <si>
    <t>5UN42159</t>
  </si>
  <si>
    <t>5UN42160</t>
  </si>
  <si>
    <t>5TN33859</t>
  </si>
  <si>
    <t>5UN42187</t>
  </si>
  <si>
    <t>5UN42068</t>
  </si>
  <si>
    <t>5UN42061</t>
  </si>
  <si>
    <t>5UN37240</t>
  </si>
  <si>
    <t>5UN37233</t>
  </si>
  <si>
    <t>5TN42487</t>
  </si>
  <si>
    <t>5UN42188</t>
  </si>
  <si>
    <t>5TN42485</t>
  </si>
  <si>
    <t>5UN37238</t>
  </si>
  <si>
    <t>5UN42181</t>
  </si>
  <si>
    <t>5UN42228</t>
  </si>
  <si>
    <t>5UN42085</t>
  </si>
  <si>
    <t>5UN42184</t>
  </si>
  <si>
    <t>5UN42182</t>
  </si>
  <si>
    <t>5UN42200</t>
  </si>
  <si>
    <t>5UN42221</t>
  </si>
  <si>
    <t>5UN42121</t>
  </si>
  <si>
    <t>5TN33908</t>
  </si>
  <si>
    <t>5TN34097</t>
  </si>
  <si>
    <t>5WN07236</t>
  </si>
  <si>
    <t>5TN33904</t>
  </si>
  <si>
    <t>5UN10397</t>
  </si>
  <si>
    <t>5UN42205</t>
  </si>
  <si>
    <t>5WN07237</t>
  </si>
  <si>
    <t>5UN10395</t>
  </si>
  <si>
    <t>5UN42229</t>
  </si>
  <si>
    <t>5UN42224</t>
  </si>
  <si>
    <t>5TN33851</t>
  </si>
  <si>
    <t>5UN60159</t>
  </si>
  <si>
    <t>5UN42062</t>
  </si>
  <si>
    <t>5UN42230</t>
  </si>
  <si>
    <t>5UN42226</t>
  </si>
  <si>
    <t>5UN42225</t>
  </si>
  <si>
    <t>5TN33885</t>
  </si>
  <si>
    <t>5UN10346</t>
  </si>
  <si>
    <t>5TN33907</t>
  </si>
  <si>
    <t>5UN42127</t>
  </si>
  <si>
    <t>5WN07231</t>
  </si>
  <si>
    <t>5TN34136</t>
  </si>
  <si>
    <t>5UN37232</t>
  </si>
  <si>
    <t>Fuji Film instax Mini 12</t>
  </si>
  <si>
    <t>L158639</t>
  </si>
  <si>
    <t>L158761</t>
  </si>
  <si>
    <t>L158814</t>
  </si>
  <si>
    <t>L158822</t>
  </si>
  <si>
    <t>L158823</t>
  </si>
  <si>
    <t>L158824</t>
  </si>
  <si>
    <t>L158825</t>
  </si>
  <si>
    <t>L158827</t>
  </si>
  <si>
    <t>L158828</t>
  </si>
  <si>
    <t>L158829</t>
  </si>
  <si>
    <t>Starlink Mini</t>
  </si>
  <si>
    <t>607-51690472 MEL</t>
  </si>
  <si>
    <t>Quantity</t>
  </si>
  <si>
    <t>to Purchase</t>
  </si>
  <si>
    <t>purchase done</t>
  </si>
  <si>
    <t>to Purchase in Mini Evo Price</t>
  </si>
  <si>
    <t>Entry Done</t>
  </si>
  <si>
    <t>888034557424 M</t>
  </si>
  <si>
    <t>Active, Damaged Box</t>
  </si>
  <si>
    <t>Fully Damaged Bo</t>
  </si>
  <si>
    <t>Active, No Protector</t>
  </si>
  <si>
    <t>Active, Minor Scratches</t>
  </si>
  <si>
    <t>2 TB</t>
  </si>
  <si>
    <t>46mm</t>
  </si>
  <si>
    <t>Rose Gold</t>
  </si>
  <si>
    <t>Midnight</t>
  </si>
  <si>
    <t>Active, Fully Damaged Box</t>
  </si>
  <si>
    <t>not for sale</t>
  </si>
  <si>
    <t>2Q9GS11H9H04GR</t>
  </si>
  <si>
    <t>IMEI Problem</t>
  </si>
  <si>
    <t xml:space="preserve">  </t>
  </si>
  <si>
    <t>not in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</si>
</sst>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4" xfId="0" applyNumberFormat="1" applyFont="1" applyBorder="1" applyAlignment="1">
      <alignment horizontal="center" wrapText="1"/>
    </xf>
    <xf numFmtId="1" fontId="3" fillId="4" borderId="6" xfId="0" applyNumberFormat="1" applyFont="1" applyFill="1" applyBorder="1" applyAlignment="1">
      <alignment horizontal="center" wrapText="1"/>
    </xf>
    <xf numFmtId="1" fontId="2" fillId="0" borderId="6" xfId="0" applyNumberFormat="1" applyFont="1" applyBorder="1" applyAlignment="1">
      <alignment horizontal="center" wrapText="1"/>
    </xf>
    <xf numFmtId="1" fontId="0" fillId="0" borderId="0" xfId="0" applyNumberFormat="1"/>
    <xf numFmtId="14" fontId="2" fillId="3" borderId="1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" fontId="2" fillId="5" borderId="6" xfId="0" applyNumberFormat="1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1" fontId="2" fillId="6" borderId="6" xfId="0" applyNumberFormat="1" applyFont="1" applyFill="1" applyBorder="1" applyAlignment="1">
      <alignment horizontal="center" wrapText="1"/>
    </xf>
    <xf numFmtId="0" fontId="0" fillId="0" borderId="7" xfId="0" applyBorder="1"/>
    <xf numFmtId="0" fontId="0" fillId="7" borderId="7" xfId="0" applyFill="1" applyBorder="1"/>
    <xf numFmtId="1" fontId="0" fillId="0" borderId="7" xfId="0" applyNumberFormat="1" applyBorder="1"/>
    <xf numFmtId="1" fontId="0" fillId="7" borderId="7" xfId="0" applyNumberFormat="1" applyFill="1" applyBorder="1"/>
    <xf numFmtId="0" fontId="4" fillId="7" borderId="7" xfId="0" applyFont="1" applyFill="1" applyBorder="1" applyAlignment="1">
      <alignment horizontal="center"/>
    </xf>
    <xf numFmtId="1" fontId="0" fillId="5" borderId="7" xfId="0" applyNumberFormat="1" applyFill="1" applyBorder="1"/>
    <xf numFmtId="0" fontId="0" fillId="5" borderId="7" xfId="0" applyFill="1" applyBorder="1" applyAlignment="1">
      <alignment horizontal="right"/>
    </xf>
    <xf numFmtId="1" fontId="2" fillId="5" borderId="9" xfId="0" applyNumberFormat="1" applyFont="1" applyFill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 wrapText="1"/>
    </xf>
    <xf numFmtId="0" fontId="0" fillId="0" borderId="12" xfId="0" applyBorder="1"/>
    <xf numFmtId="0" fontId="0" fillId="0" borderId="14" xfId="0" applyBorder="1"/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6" borderId="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3" fillId="4" borderId="16" xfId="0" applyFont="1" applyFill="1" applyBorder="1" applyAlignment="1">
      <alignment horizontal="center" wrapText="1"/>
    </xf>
    <xf numFmtId="0" fontId="0" fillId="8" borderId="7" xfId="0" applyFill="1" applyBorder="1"/>
    <xf numFmtId="0" fontId="0" fillId="11" borderId="7" xfId="0" applyFill="1" applyBorder="1"/>
    <xf numFmtId="0" fontId="0" fillId="12" borderId="7" xfId="0" applyFill="1" applyBorder="1"/>
    <xf numFmtId="0" fontId="0" fillId="10" borderId="7" xfId="0" applyFill="1" applyBorder="1"/>
    <xf numFmtId="0" fontId="0" fillId="13" borderId="7" xfId="0" applyFill="1" applyBorder="1"/>
    <xf numFmtId="0" fontId="0" fillId="14" borderId="7" xfId="0" applyFill="1" applyBorder="1"/>
    <xf numFmtId="0" fontId="0" fillId="15" borderId="7" xfId="0" applyFill="1" applyBorder="1"/>
    <xf numFmtId="0" fontId="0" fillId="16" borderId="7" xfId="0" applyFill="1" applyBorder="1"/>
    <xf numFmtId="0" fontId="0" fillId="17" borderId="7" xfId="0" applyFill="1" applyBorder="1"/>
    <xf numFmtId="0" fontId="0" fillId="18" borderId="7" xfId="0" applyFill="1" applyBorder="1"/>
    <xf numFmtId="0" fontId="0" fillId="19" borderId="7" xfId="0" applyFill="1" applyBorder="1"/>
    <xf numFmtId="0" fontId="0" fillId="20" borderId="7" xfId="0" applyFill="1" applyBorder="1"/>
    <xf numFmtId="0" fontId="0" fillId="21" borderId="7" xfId="0" applyFill="1" applyBorder="1"/>
    <xf numFmtId="0" fontId="0" fillId="22" borderId="7" xfId="0" applyFill="1" applyBorder="1"/>
    <xf numFmtId="0" fontId="0" fillId="23" borderId="7" xfId="0" applyFill="1" applyBorder="1"/>
    <xf numFmtId="0" fontId="0" fillId="9" borderId="7" xfId="0" applyFill="1" applyBorder="1"/>
    <xf numFmtId="1" fontId="2" fillId="0" borderId="0" xfId="0" applyNumberFormat="1" applyFont="1"/>
    <xf numFmtId="0" fontId="2" fillId="0" borderId="19" xfId="0" applyFont="1" applyBorder="1" applyAlignment="1">
      <alignment wrapText="1"/>
    </xf>
    <xf numFmtId="1" fontId="2" fillId="0" borderId="20" xfId="0" applyNumberFormat="1" applyFont="1" applyBorder="1" applyAlignment="1">
      <alignment horizontal="center" wrapText="1"/>
    </xf>
    <xf numFmtId="1" fontId="2" fillId="0" borderId="21" xfId="0" applyNumberFormat="1" applyFont="1" applyBorder="1" applyAlignment="1">
      <alignment horizontal="center" wrapText="1"/>
    </xf>
    <xf numFmtId="1" fontId="2" fillId="8" borderId="7" xfId="0" applyNumberFormat="1" applyFont="1" applyFill="1" applyBorder="1" applyAlignment="1">
      <alignment horizontal="center"/>
    </xf>
    <xf numFmtId="14" fontId="2" fillId="25" borderId="1" xfId="0" applyNumberFormat="1" applyFont="1" applyFill="1" applyBorder="1" applyAlignment="1">
      <alignment horizontal="center" wrapText="1"/>
    </xf>
    <xf numFmtId="0" fontId="2" fillId="25" borderId="4" xfId="0" applyFont="1" applyFill="1" applyBorder="1" applyAlignment="1">
      <alignment horizontal="center" wrapText="1"/>
    </xf>
    <xf numFmtId="0" fontId="1" fillId="26" borderId="5" xfId="0" applyFont="1" applyFill="1" applyBorder="1" applyAlignment="1">
      <alignment horizontal="center" wrapText="1"/>
    </xf>
    <xf numFmtId="0" fontId="1" fillId="26" borderId="6" xfId="0" applyFont="1" applyFill="1" applyBorder="1" applyAlignment="1">
      <alignment horizontal="center" wrapText="1"/>
    </xf>
    <xf numFmtId="1" fontId="2" fillId="0" borderId="4" xfId="0" applyNumberFormat="1" applyFont="1" applyBorder="1" applyAlignment="1">
      <alignment wrapText="1"/>
    </xf>
    <xf numFmtId="1" fontId="2" fillId="0" borderId="16" xfId="0" applyNumberFormat="1" applyFont="1" applyBorder="1" applyAlignment="1">
      <alignment horizontal="center" wrapText="1"/>
    </xf>
    <xf numFmtId="1" fontId="2" fillId="5" borderId="6" xfId="0" applyNumberFormat="1" applyFont="1" applyFill="1" applyBorder="1" applyAlignment="1">
      <alignment wrapText="1"/>
    </xf>
    <xf numFmtId="1" fontId="0" fillId="7" borderId="8" xfId="0" applyNumberFormat="1" applyFill="1" applyBorder="1"/>
    <xf numFmtId="1" fontId="0" fillId="0" borderId="13" xfId="0" applyNumberFormat="1" applyBorder="1"/>
    <xf numFmtId="1" fontId="2" fillId="0" borderId="7" xfId="0" applyNumberFormat="1" applyFont="1" applyBorder="1" applyAlignment="1">
      <alignment horizontal="center" wrapText="1"/>
    </xf>
    <xf numFmtId="1" fontId="2" fillId="6" borderId="7" xfId="0" applyNumberFormat="1" applyFont="1" applyFill="1" applyBorder="1" applyAlignment="1">
      <alignment wrapText="1"/>
    </xf>
    <xf numFmtId="1" fontId="0" fillId="0" borderId="15" xfId="0" applyNumberFormat="1" applyBorder="1"/>
    <xf numFmtId="1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9" xfId="0" applyNumberFormat="1" applyBorder="1"/>
    <xf numFmtId="1" fontId="1" fillId="26" borderId="6" xfId="0" applyNumberFormat="1" applyFont="1" applyFill="1" applyBorder="1" applyAlignment="1">
      <alignment horizontal="center" wrapText="1"/>
    </xf>
    <xf numFmtId="1" fontId="2" fillId="0" borderId="6" xfId="0" applyNumberFormat="1" applyFont="1" applyBorder="1" applyAlignment="1">
      <alignment wrapText="1"/>
    </xf>
    <xf numFmtId="0" fontId="2" fillId="1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16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32" borderId="6" xfId="0" applyFont="1" applyFill="1" applyBorder="1" applyAlignment="1">
      <alignment horizontal="center" wrapText="1"/>
    </xf>
    <xf numFmtId="0" fontId="1" fillId="26" borderId="16" xfId="0" applyFont="1" applyFill="1" applyBorder="1" applyAlignment="1">
      <alignment horizontal="center" wrapText="1"/>
    </xf>
    <xf numFmtId="0" fontId="2" fillId="27" borderId="16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0" fillId="6" borderId="7" xfId="0" applyFill="1" applyBorder="1"/>
    <xf numFmtId="0" fontId="0" fillId="29" borderId="7" xfId="0" applyFill="1" applyBorder="1"/>
    <xf numFmtId="0" fontId="0" fillId="30" borderId="7" xfId="0" applyFill="1" applyBorder="1"/>
    <xf numFmtId="0" fontId="2" fillId="30" borderId="7" xfId="0" applyFont="1" applyFill="1" applyBorder="1" applyAlignment="1">
      <alignment horizontal="center" wrapText="1"/>
    </xf>
    <xf numFmtId="0" fontId="0" fillId="34" borderId="7" xfId="0" applyFill="1" applyBorder="1"/>
    <xf numFmtId="0" fontId="0" fillId="33" borderId="7" xfId="0" applyFill="1" applyBorder="1"/>
    <xf numFmtId="0" fontId="2" fillId="33" borderId="16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wrapText="1"/>
    </xf>
    <xf numFmtId="14" fontId="2" fillId="25" borderId="4" xfId="0" applyNumberFormat="1" applyFont="1" applyFill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1" fontId="0" fillId="10" borderId="7" xfId="0" applyNumberFormat="1" applyFill="1" applyBorder="1"/>
    <xf numFmtId="1" fontId="0" fillId="31" borderId="7" xfId="0" applyNumberFormat="1" applyFont="1" applyFill="1" applyBorder="1"/>
    <xf numFmtId="1" fontId="0" fillId="29" borderId="7" xfId="0" applyNumberFormat="1" applyFont="1" applyFill="1" applyBorder="1"/>
    <xf numFmtId="0" fontId="2" fillId="0" borderId="25" xfId="0" applyFont="1" applyBorder="1" applyAlignment="1">
      <alignment horizontal="center" wrapText="1"/>
    </xf>
    <xf numFmtId="1" fontId="0" fillId="29" borderId="12" xfId="0" applyNumberFormat="1" applyFont="1" applyFill="1" applyBorder="1"/>
    <xf numFmtId="0" fontId="0" fillId="6" borderId="0" xfId="0" applyFill="1"/>
    <xf numFmtId="0" fontId="2" fillId="6" borderId="16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0" fillId="5" borderId="7" xfId="0" applyFill="1" applyBorder="1"/>
    <xf numFmtId="0" fontId="2" fillId="33" borderId="6" xfId="0" applyFont="1" applyFill="1" applyBorder="1" applyAlignment="1">
      <alignment horizontal="center" wrapText="1"/>
    </xf>
    <xf numFmtId="1" fontId="2" fillId="33" borderId="6" xfId="0" applyNumberFormat="1" applyFont="1" applyFill="1" applyBorder="1" applyAlignment="1">
      <alignment horizontal="center" wrapText="1"/>
    </xf>
    <xf numFmtId="0" fontId="0" fillId="35" borderId="7" xfId="0" applyFill="1" applyBorder="1"/>
    <xf numFmtId="0" fontId="0" fillId="36" borderId="7" xfId="0" applyFill="1" applyBorder="1"/>
    <xf numFmtId="1" fontId="2" fillId="11" borderId="6" xfId="0" applyNumberFormat="1" applyFont="1" applyFill="1" applyBorder="1" applyAlignment="1">
      <alignment horizontal="center" wrapText="1"/>
    </xf>
    <xf numFmtId="0" fontId="1" fillId="24" borderId="2" xfId="0" applyFont="1" applyFill="1" applyBorder="1" applyAlignment="1">
      <alignment horizontal="center" wrapText="1"/>
    </xf>
    <xf numFmtId="0" fontId="1" fillId="24" borderId="3" xfId="0" applyFont="1" applyFill="1" applyBorder="1" applyAlignment="1">
      <alignment horizontal="center" wrapText="1"/>
    </xf>
    <xf numFmtId="0" fontId="1" fillId="24" borderId="16" xfId="0" applyFont="1" applyFill="1" applyBorder="1" applyAlignment="1">
      <alignment horizontal="center" wrapText="1"/>
    </xf>
    <xf numFmtId="0" fontId="1" fillId="24" borderId="2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5" fillId="8" borderId="10" xfId="0" applyFont="1" applyFill="1" applyBorder="1" applyAlignment="1">
      <alignment horizontal="center"/>
    </xf>
    <xf numFmtId="0" fontId="1" fillId="24" borderId="23" xfId="0" applyFont="1" applyFill="1" applyBorder="1" applyAlignment="1">
      <alignment horizontal="center" wrapText="1"/>
    </xf>
    <xf numFmtId="0" fontId="1" fillId="24" borderId="24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1" fontId="2" fillId="14" borderId="7" xfId="0" applyNumberFormat="1" applyFont="1" applyFill="1" applyBorder="1" applyAlignment="1">
      <alignment horizontal="center" wrapText="1"/>
    </xf>
    <xf numFmtId="1" fontId="2" fillId="14" borderId="11" xfId="0" applyNumberFormat="1" applyFont="1" applyFill="1" applyBorder="1" applyAlignment="1">
      <alignment horizontal="center" wrapText="1"/>
    </xf>
    <xf numFmtId="0" fontId="2" fillId="33" borderId="7" xfId="0" applyFont="1" applyFill="1" applyBorder="1" applyAlignment="1">
      <alignment wrapText="1"/>
    </xf>
    <xf numFmtId="0" fontId="0" fillId="3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0"/>
  <sheetViews>
    <sheetView tabSelected="1" topLeftCell="A108" zoomScaleNormal="100" workbookViewId="0">
      <selection activeCell="L127" sqref="L127"/>
    </sheetView>
  </sheetViews>
  <sheetFormatPr defaultRowHeight="14.4" x14ac:dyDescent="0.3"/>
  <cols>
    <col min="1" max="1" width="7.109375" customWidth="1"/>
    <col min="2" max="2" width="29.33203125" customWidth="1"/>
    <col min="3" max="3" width="32.88671875" customWidth="1"/>
    <col min="4" max="4" width="23.6640625" style="14" customWidth="1"/>
    <col min="5" max="5" width="31.88671875" style="14" customWidth="1"/>
    <col min="6" max="6" width="23.6640625" customWidth="1"/>
    <col min="7" max="7" width="14.21875" customWidth="1"/>
    <col min="8" max="8" width="16.33203125" customWidth="1"/>
    <col min="9" max="9" width="15.88671875" customWidth="1"/>
  </cols>
  <sheetData>
    <row r="1" spans="1:6" ht="15" thickBot="1" x14ac:dyDescent="0.35">
      <c r="A1" s="115" t="s">
        <v>0</v>
      </c>
      <c r="B1" s="116"/>
      <c r="C1" s="1" t="s">
        <v>1</v>
      </c>
      <c r="D1" s="10"/>
      <c r="E1" s="10"/>
      <c r="F1" s="2"/>
    </row>
    <row r="2" spans="1:6" ht="15" thickBot="1" x14ac:dyDescent="0.35">
      <c r="A2" s="115" t="s">
        <v>2</v>
      </c>
      <c r="B2" s="116"/>
      <c r="C2" s="1" t="s">
        <v>3</v>
      </c>
      <c r="D2" s="10"/>
      <c r="E2" s="10"/>
      <c r="F2" s="2"/>
    </row>
    <row r="3" spans="1:6" ht="15" thickBot="1" x14ac:dyDescent="0.35">
      <c r="A3" s="3"/>
      <c r="B3" s="3"/>
      <c r="C3" s="3"/>
      <c r="D3" s="65"/>
      <c r="E3" s="11"/>
      <c r="F3" s="3"/>
    </row>
    <row r="4" spans="1:6" ht="15" thickBot="1" x14ac:dyDescent="0.35">
      <c r="A4" s="4" t="s">
        <v>4</v>
      </c>
      <c r="B4" s="5" t="s">
        <v>5</v>
      </c>
      <c r="C4" s="5" t="s">
        <v>6</v>
      </c>
      <c r="D4" s="12" t="s">
        <v>7</v>
      </c>
      <c r="E4" s="12" t="s">
        <v>8</v>
      </c>
      <c r="F4" s="6" t="s">
        <v>9</v>
      </c>
    </row>
    <row r="5" spans="1:6" ht="15" thickBot="1" x14ac:dyDescent="0.35">
      <c r="A5" s="7">
        <v>1</v>
      </c>
      <c r="B5" s="8" t="s">
        <v>10</v>
      </c>
      <c r="C5" s="8" t="s">
        <v>11</v>
      </c>
      <c r="D5" s="13" t="s">
        <v>12</v>
      </c>
      <c r="E5" s="13">
        <v>356364240087957</v>
      </c>
      <c r="F5" s="9"/>
    </row>
    <row r="6" spans="1:6" ht="15" thickBot="1" x14ac:dyDescent="0.35">
      <c r="A6" s="7">
        <v>2</v>
      </c>
      <c r="B6" s="8" t="s">
        <v>10</v>
      </c>
      <c r="C6" s="8" t="s">
        <v>11</v>
      </c>
      <c r="D6" s="13" t="s">
        <v>12</v>
      </c>
      <c r="E6" s="13">
        <v>355450214360651</v>
      </c>
      <c r="F6" s="9"/>
    </row>
    <row r="7" spans="1:6" ht="15" thickBot="1" x14ac:dyDescent="0.35">
      <c r="A7" s="7">
        <v>3</v>
      </c>
      <c r="B7" s="8" t="s">
        <v>10</v>
      </c>
      <c r="C7" s="8" t="s">
        <v>11</v>
      </c>
      <c r="D7" s="13" t="s">
        <v>12</v>
      </c>
      <c r="E7" s="13">
        <v>359614547225396</v>
      </c>
      <c r="F7" s="9"/>
    </row>
    <row r="8" spans="1:6" ht="15" thickBot="1" x14ac:dyDescent="0.35">
      <c r="A8" s="7">
        <v>4</v>
      </c>
      <c r="B8" s="8" t="s">
        <v>10</v>
      </c>
      <c r="C8" s="8" t="s">
        <v>11</v>
      </c>
      <c r="D8" s="13" t="s">
        <v>13</v>
      </c>
      <c r="E8" s="13">
        <v>350889865329447</v>
      </c>
      <c r="F8" s="9"/>
    </row>
    <row r="9" spans="1:6" ht="15" thickBot="1" x14ac:dyDescent="0.35">
      <c r="A9" s="7">
        <v>5</v>
      </c>
      <c r="B9" s="8" t="s">
        <v>10</v>
      </c>
      <c r="C9" s="8" t="s">
        <v>11</v>
      </c>
      <c r="D9" s="13" t="s">
        <v>13</v>
      </c>
      <c r="E9" s="13">
        <v>350889860609215</v>
      </c>
      <c r="F9" s="9"/>
    </row>
    <row r="10" spans="1:6" ht="15" thickBot="1" x14ac:dyDescent="0.35">
      <c r="A10" s="7">
        <v>6</v>
      </c>
      <c r="B10" s="8" t="s">
        <v>10</v>
      </c>
      <c r="C10" s="8" t="s">
        <v>11</v>
      </c>
      <c r="D10" s="13" t="s">
        <v>13</v>
      </c>
      <c r="E10" s="13">
        <v>353263422326972</v>
      </c>
      <c r="F10" s="9"/>
    </row>
    <row r="11" spans="1:6" ht="15" thickBot="1" x14ac:dyDescent="0.35">
      <c r="A11" s="7">
        <v>7</v>
      </c>
      <c r="B11" s="8" t="s">
        <v>10</v>
      </c>
      <c r="C11" s="8" t="s">
        <v>11</v>
      </c>
      <c r="D11" s="13" t="s">
        <v>14</v>
      </c>
      <c r="E11" s="13">
        <v>357586342704027</v>
      </c>
      <c r="F11" s="9"/>
    </row>
    <row r="12" spans="1:6" ht="15" thickBot="1" x14ac:dyDescent="0.35">
      <c r="A12" s="7">
        <v>8</v>
      </c>
      <c r="B12" s="8" t="s">
        <v>10</v>
      </c>
      <c r="C12" s="8" t="s">
        <v>11</v>
      </c>
      <c r="D12" s="13" t="s">
        <v>14</v>
      </c>
      <c r="E12" s="13">
        <v>357586342878524</v>
      </c>
      <c r="F12" s="9"/>
    </row>
    <row r="13" spans="1:6" ht="15" thickBot="1" x14ac:dyDescent="0.35">
      <c r="A13" s="7">
        <v>9</v>
      </c>
      <c r="B13" s="8" t="s">
        <v>10</v>
      </c>
      <c r="C13" s="8" t="s">
        <v>11</v>
      </c>
      <c r="D13" s="13" t="s">
        <v>14</v>
      </c>
      <c r="E13" s="13">
        <v>357586341603337</v>
      </c>
      <c r="F13" s="9"/>
    </row>
    <row r="14" spans="1:6" ht="15" thickBot="1" x14ac:dyDescent="0.35">
      <c r="A14" s="7">
        <v>10</v>
      </c>
      <c r="B14" s="8" t="s">
        <v>10</v>
      </c>
      <c r="C14" s="8" t="s">
        <v>11</v>
      </c>
      <c r="D14" s="13" t="s">
        <v>14</v>
      </c>
      <c r="E14" s="13">
        <v>356764178725728</v>
      </c>
      <c r="F14" s="9"/>
    </row>
    <row r="15" spans="1:6" ht="15" thickBot="1" x14ac:dyDescent="0.35">
      <c r="A15" s="7">
        <v>11</v>
      </c>
      <c r="B15" s="8" t="s">
        <v>10</v>
      </c>
      <c r="C15" s="8" t="s">
        <v>15</v>
      </c>
      <c r="D15" s="13" t="s">
        <v>12</v>
      </c>
      <c r="E15" s="13">
        <v>356364245993332</v>
      </c>
      <c r="F15" s="9"/>
    </row>
    <row r="16" spans="1:6" ht="15" thickBot="1" x14ac:dyDescent="0.35">
      <c r="A16" s="7">
        <v>12</v>
      </c>
      <c r="B16" s="8" t="s">
        <v>10</v>
      </c>
      <c r="C16" s="8" t="s">
        <v>15</v>
      </c>
      <c r="D16" s="13" t="s">
        <v>13</v>
      </c>
      <c r="E16" s="13">
        <v>350889864921657</v>
      </c>
      <c r="F16" s="9"/>
    </row>
    <row r="17" spans="1:6" ht="15" thickBot="1" x14ac:dyDescent="0.35">
      <c r="A17" s="7">
        <v>13</v>
      </c>
      <c r="B17" s="8" t="s">
        <v>16</v>
      </c>
      <c r="C17" s="8" t="s">
        <v>11</v>
      </c>
      <c r="D17" s="13" t="s">
        <v>12</v>
      </c>
      <c r="E17" s="13">
        <v>356839679697608</v>
      </c>
      <c r="F17" s="9"/>
    </row>
    <row r="18" spans="1:6" ht="15" thickBot="1" x14ac:dyDescent="0.35">
      <c r="A18" s="7">
        <v>14</v>
      </c>
      <c r="B18" s="8" t="s">
        <v>16</v>
      </c>
      <c r="C18" s="8" t="s">
        <v>15</v>
      </c>
      <c r="D18" s="13" t="s">
        <v>12</v>
      </c>
      <c r="E18" s="13">
        <v>351317528656872</v>
      </c>
      <c r="F18" s="9"/>
    </row>
    <row r="19" spans="1:6" ht="15" thickBot="1" x14ac:dyDescent="0.35">
      <c r="A19" s="7">
        <v>15</v>
      </c>
      <c r="B19" s="8" t="s">
        <v>17</v>
      </c>
      <c r="C19" s="8" t="s">
        <v>18</v>
      </c>
      <c r="D19" s="13" t="s">
        <v>12</v>
      </c>
      <c r="E19" s="13">
        <v>355413814861817</v>
      </c>
      <c r="F19" s="9"/>
    </row>
    <row r="20" spans="1:6" ht="15" thickBot="1" x14ac:dyDescent="0.35">
      <c r="A20" s="7">
        <v>16</v>
      </c>
      <c r="B20" s="8" t="s">
        <v>17</v>
      </c>
      <c r="C20" s="8" t="s">
        <v>18</v>
      </c>
      <c r="D20" s="13" t="s">
        <v>12</v>
      </c>
      <c r="E20" s="13">
        <v>351605726096895</v>
      </c>
      <c r="F20" s="9"/>
    </row>
    <row r="21" spans="1:6" ht="15" thickBot="1" x14ac:dyDescent="0.35">
      <c r="A21" s="7">
        <v>17</v>
      </c>
      <c r="B21" s="8" t="s">
        <v>17</v>
      </c>
      <c r="C21" s="8" t="s">
        <v>18</v>
      </c>
      <c r="D21" s="13" t="s">
        <v>12</v>
      </c>
      <c r="E21" s="13">
        <v>351605726113021</v>
      </c>
      <c r="F21" s="9"/>
    </row>
    <row r="22" spans="1:6" ht="15" thickBot="1" x14ac:dyDescent="0.35">
      <c r="A22" s="7">
        <v>18</v>
      </c>
      <c r="B22" s="8" t="s">
        <v>19</v>
      </c>
      <c r="C22" s="8" t="s">
        <v>18</v>
      </c>
      <c r="D22" s="13" t="s">
        <v>12</v>
      </c>
      <c r="E22" s="13">
        <v>352355700129150</v>
      </c>
      <c r="F22" s="9"/>
    </row>
    <row r="23" spans="1:6" ht="15" thickBot="1" x14ac:dyDescent="0.35">
      <c r="A23" s="7">
        <v>19</v>
      </c>
      <c r="B23" s="8" t="s">
        <v>19</v>
      </c>
      <c r="C23" s="8" t="s">
        <v>18</v>
      </c>
      <c r="D23" s="13" t="s">
        <v>12</v>
      </c>
      <c r="E23" s="13">
        <v>352355706300888</v>
      </c>
      <c r="F23" s="9"/>
    </row>
    <row r="24" spans="1:6" ht="15" thickBot="1" x14ac:dyDescent="0.35">
      <c r="A24" s="7">
        <v>20</v>
      </c>
      <c r="B24" s="8" t="s">
        <v>19</v>
      </c>
      <c r="C24" s="8" t="s">
        <v>18</v>
      </c>
      <c r="D24" s="13" t="s">
        <v>12</v>
      </c>
      <c r="E24" s="13">
        <v>352355709107082</v>
      </c>
      <c r="F24" s="9"/>
    </row>
    <row r="25" spans="1:6" ht="15" thickBot="1" x14ac:dyDescent="0.35">
      <c r="A25" s="7">
        <v>21</v>
      </c>
      <c r="B25" s="8" t="s">
        <v>19</v>
      </c>
      <c r="C25" s="8" t="s">
        <v>15</v>
      </c>
      <c r="D25" s="13" t="s">
        <v>12</v>
      </c>
      <c r="E25" s="13">
        <v>352355702900806</v>
      </c>
      <c r="F25" s="9"/>
    </row>
    <row r="26" spans="1:6" ht="15" thickBot="1" x14ac:dyDescent="0.35">
      <c r="A26" s="7">
        <v>22</v>
      </c>
      <c r="B26" s="8" t="s">
        <v>20</v>
      </c>
      <c r="C26" s="8" t="s">
        <v>21</v>
      </c>
      <c r="D26" s="13" t="s">
        <v>22</v>
      </c>
      <c r="E26" s="13">
        <v>358135793601875</v>
      </c>
      <c r="F26" s="9"/>
    </row>
    <row r="27" spans="1:6" ht="15" thickBot="1" x14ac:dyDescent="0.35">
      <c r="A27" s="7">
        <v>23</v>
      </c>
      <c r="B27" s="8" t="s">
        <v>20</v>
      </c>
      <c r="C27" s="8" t="s">
        <v>21</v>
      </c>
      <c r="D27" s="13" t="s">
        <v>22</v>
      </c>
      <c r="E27" s="13">
        <v>358135793093669</v>
      </c>
      <c r="F27" s="9"/>
    </row>
    <row r="28" spans="1:6" ht="15" thickBot="1" x14ac:dyDescent="0.35">
      <c r="A28" s="7">
        <v>24</v>
      </c>
      <c r="B28" s="8" t="s">
        <v>20</v>
      </c>
      <c r="C28" s="8" t="s">
        <v>21</v>
      </c>
      <c r="D28" s="13" t="s">
        <v>22</v>
      </c>
      <c r="E28" s="13">
        <v>358135793607245</v>
      </c>
      <c r="F28" s="9"/>
    </row>
    <row r="29" spans="1:6" ht="15" thickBot="1" x14ac:dyDescent="0.35">
      <c r="A29" s="7">
        <v>25</v>
      </c>
      <c r="B29" s="8" t="s">
        <v>20</v>
      </c>
      <c r="C29" s="8" t="s">
        <v>21</v>
      </c>
      <c r="D29" s="13" t="s">
        <v>22</v>
      </c>
      <c r="E29" s="13">
        <v>358135793727266</v>
      </c>
      <c r="F29" s="9"/>
    </row>
    <row r="30" spans="1:6" ht="15" thickBot="1" x14ac:dyDescent="0.35">
      <c r="A30" s="7">
        <v>26</v>
      </c>
      <c r="B30" s="8" t="s">
        <v>20</v>
      </c>
      <c r="C30" s="8" t="s">
        <v>23</v>
      </c>
      <c r="D30" s="13" t="s">
        <v>22</v>
      </c>
      <c r="E30" s="13">
        <v>356187980824507</v>
      </c>
      <c r="F30" s="9"/>
    </row>
    <row r="31" spans="1:6" ht="15" thickBot="1" x14ac:dyDescent="0.35">
      <c r="A31" s="7">
        <v>27</v>
      </c>
      <c r="B31" s="8" t="s">
        <v>20</v>
      </c>
      <c r="C31" s="8" t="s">
        <v>24</v>
      </c>
      <c r="D31" s="13" t="s">
        <v>22</v>
      </c>
      <c r="E31" s="13">
        <v>358135793441769</v>
      </c>
      <c r="F31" s="9"/>
    </row>
    <row r="32" spans="1:6" ht="15" thickBot="1" x14ac:dyDescent="0.35">
      <c r="A32" s="7">
        <v>28</v>
      </c>
      <c r="B32" s="8" t="s">
        <v>20</v>
      </c>
      <c r="C32" s="8" t="s">
        <v>24</v>
      </c>
      <c r="D32" s="13" t="s">
        <v>22</v>
      </c>
      <c r="E32" s="13">
        <v>356187983748711</v>
      </c>
      <c r="F32" s="9"/>
    </row>
    <row r="33" spans="1:6" ht="15" thickBot="1" x14ac:dyDescent="0.35">
      <c r="A33" s="7">
        <v>29</v>
      </c>
      <c r="B33" s="8" t="s">
        <v>20</v>
      </c>
      <c r="C33" s="8" t="s">
        <v>24</v>
      </c>
      <c r="D33" s="13" t="s">
        <v>22</v>
      </c>
      <c r="E33" s="13">
        <v>358135793303381</v>
      </c>
      <c r="F33" s="9"/>
    </row>
    <row r="34" spans="1:6" ht="15" thickBot="1" x14ac:dyDescent="0.35">
      <c r="A34" s="7">
        <v>30</v>
      </c>
      <c r="B34" s="8" t="s">
        <v>20</v>
      </c>
      <c r="C34" s="8" t="s">
        <v>25</v>
      </c>
      <c r="D34" s="13" t="s">
        <v>22</v>
      </c>
      <c r="E34" s="13">
        <v>353938643610383</v>
      </c>
      <c r="F34" s="9"/>
    </row>
    <row r="35" spans="1:6" ht="15" thickBot="1" x14ac:dyDescent="0.35">
      <c r="A35" s="7">
        <v>31</v>
      </c>
      <c r="B35" s="8" t="s">
        <v>26</v>
      </c>
      <c r="C35" s="8" t="s">
        <v>27</v>
      </c>
      <c r="D35" s="13" t="s">
        <v>28</v>
      </c>
      <c r="E35" s="13">
        <v>356865260785361</v>
      </c>
      <c r="F35" s="9"/>
    </row>
    <row r="36" spans="1:6" ht="15" thickBot="1" x14ac:dyDescent="0.35">
      <c r="A36" s="7">
        <v>32</v>
      </c>
      <c r="B36" s="8" t="s">
        <v>29</v>
      </c>
      <c r="C36" s="8" t="s">
        <v>30</v>
      </c>
      <c r="D36" s="13" t="s">
        <v>31</v>
      </c>
      <c r="E36" s="13">
        <v>351117220036617</v>
      </c>
      <c r="F36" s="9"/>
    </row>
    <row r="37" spans="1:6" ht="15" thickBot="1" x14ac:dyDescent="0.35">
      <c r="A37" s="7">
        <v>33</v>
      </c>
      <c r="B37" s="8" t="s">
        <v>32</v>
      </c>
      <c r="C37" s="8" t="s">
        <v>33</v>
      </c>
      <c r="D37" s="13" t="s">
        <v>12</v>
      </c>
      <c r="E37" s="13">
        <v>356930604367183</v>
      </c>
      <c r="F37" s="9"/>
    </row>
    <row r="38" spans="1:6" ht="15" thickBot="1" x14ac:dyDescent="0.35">
      <c r="A38" s="7">
        <v>34</v>
      </c>
      <c r="B38" s="8" t="s">
        <v>32</v>
      </c>
      <c r="C38" s="8" t="s">
        <v>33</v>
      </c>
      <c r="D38" s="13" t="s">
        <v>12</v>
      </c>
      <c r="E38" s="13">
        <v>356930604373199</v>
      </c>
      <c r="F38" s="9"/>
    </row>
    <row r="39" spans="1:6" ht="15" thickBot="1" x14ac:dyDescent="0.35">
      <c r="A39" s="7">
        <v>35</v>
      </c>
      <c r="B39" s="8" t="s">
        <v>32</v>
      </c>
      <c r="C39" s="8" t="s">
        <v>33</v>
      </c>
      <c r="D39" s="13" t="s">
        <v>12</v>
      </c>
      <c r="E39" s="13">
        <v>356930604117083</v>
      </c>
      <c r="F39" s="9"/>
    </row>
    <row r="40" spans="1:6" ht="15" thickBot="1" x14ac:dyDescent="0.35">
      <c r="A40" s="7">
        <v>36</v>
      </c>
      <c r="B40" s="8" t="s">
        <v>32</v>
      </c>
      <c r="C40" s="8" t="s">
        <v>34</v>
      </c>
      <c r="D40" s="13" t="s">
        <v>12</v>
      </c>
      <c r="E40" s="13">
        <v>356930604131365</v>
      </c>
      <c r="F40" s="9"/>
    </row>
    <row r="41" spans="1:6" ht="15" thickBot="1" x14ac:dyDescent="0.35">
      <c r="A41" s="7">
        <v>37</v>
      </c>
      <c r="B41" s="8" t="s">
        <v>32</v>
      </c>
      <c r="C41" s="8" t="s">
        <v>34</v>
      </c>
      <c r="D41" s="13" t="s">
        <v>12</v>
      </c>
      <c r="E41" s="13">
        <v>356930604293926</v>
      </c>
      <c r="F41" s="9"/>
    </row>
    <row r="42" spans="1:6" ht="15" thickBot="1" x14ac:dyDescent="0.35">
      <c r="A42" s="7">
        <v>38</v>
      </c>
      <c r="B42" s="8" t="s">
        <v>35</v>
      </c>
      <c r="C42" s="8" t="s">
        <v>36</v>
      </c>
      <c r="D42" s="13" t="s">
        <v>12</v>
      </c>
      <c r="E42" s="13">
        <v>355951903170012</v>
      </c>
      <c r="F42" s="9"/>
    </row>
    <row r="43" spans="1:6" ht="15" thickBot="1" x14ac:dyDescent="0.35">
      <c r="A43" s="7">
        <v>39</v>
      </c>
      <c r="B43" s="8" t="s">
        <v>37</v>
      </c>
      <c r="C43" s="8" t="s">
        <v>15</v>
      </c>
      <c r="D43" s="13" t="s">
        <v>38</v>
      </c>
      <c r="E43" s="13">
        <v>350479372498461</v>
      </c>
      <c r="F43" s="9"/>
    </row>
    <row r="44" spans="1:6" ht="15" thickBot="1" x14ac:dyDescent="0.35">
      <c r="A44" s="7">
        <v>40</v>
      </c>
      <c r="B44" s="8" t="s">
        <v>37</v>
      </c>
      <c r="C44" s="8" t="s">
        <v>15</v>
      </c>
      <c r="D44" s="13" t="s">
        <v>38</v>
      </c>
      <c r="E44" s="13">
        <v>350479371909468</v>
      </c>
      <c r="F44" s="9"/>
    </row>
    <row r="45" spans="1:6" ht="15" thickBot="1" x14ac:dyDescent="0.35">
      <c r="A45" s="2"/>
      <c r="B45" s="2"/>
      <c r="C45" s="2"/>
      <c r="D45" s="10"/>
      <c r="E45" s="10"/>
      <c r="F45" s="2"/>
    </row>
    <row r="46" spans="1:6" ht="15" thickBot="1" x14ac:dyDescent="0.35"/>
    <row r="47" spans="1:6" ht="15" thickBot="1" x14ac:dyDescent="0.35">
      <c r="A47" s="115" t="s">
        <v>0</v>
      </c>
      <c r="B47" s="116"/>
      <c r="C47" s="1" t="s">
        <v>1</v>
      </c>
      <c r="D47" s="10"/>
      <c r="E47" s="10"/>
    </row>
    <row r="48" spans="1:6" ht="15" thickBot="1" x14ac:dyDescent="0.35">
      <c r="A48" s="115" t="s">
        <v>2</v>
      </c>
      <c r="B48" s="116"/>
      <c r="C48" s="1" t="s">
        <v>3</v>
      </c>
      <c r="D48" s="10"/>
      <c r="E48" s="10"/>
    </row>
    <row r="49" spans="1:6" ht="15" thickBot="1" x14ac:dyDescent="0.35">
      <c r="A49" s="3"/>
      <c r="B49" s="3"/>
      <c r="C49" s="3"/>
      <c r="D49" s="65"/>
      <c r="E49" s="11"/>
    </row>
    <row r="50" spans="1:6" ht="15" thickBot="1" x14ac:dyDescent="0.35">
      <c r="A50" s="4" t="s">
        <v>4</v>
      </c>
      <c r="B50" s="5" t="s">
        <v>5</v>
      </c>
      <c r="C50" s="5" t="s">
        <v>6</v>
      </c>
      <c r="D50" s="12" t="s">
        <v>7</v>
      </c>
      <c r="E50" s="12" t="s">
        <v>8</v>
      </c>
    </row>
    <row r="51" spans="1:6" ht="15" thickBot="1" x14ac:dyDescent="0.35">
      <c r="A51" s="7">
        <v>1</v>
      </c>
      <c r="B51" s="8" t="s">
        <v>10</v>
      </c>
      <c r="C51" s="8" t="s">
        <v>11</v>
      </c>
      <c r="D51" s="13" t="s">
        <v>12</v>
      </c>
      <c r="E51" s="13">
        <v>355450214360651</v>
      </c>
      <c r="F51">
        <v>3400</v>
      </c>
    </row>
    <row r="52" spans="1:6" ht="15" thickBot="1" x14ac:dyDescent="0.35">
      <c r="A52" s="7">
        <v>2</v>
      </c>
      <c r="B52" s="8" t="s">
        <v>10</v>
      </c>
      <c r="C52" s="8" t="s">
        <v>11</v>
      </c>
      <c r="D52" s="13" t="s">
        <v>12</v>
      </c>
      <c r="E52" s="13">
        <v>359614547225396</v>
      </c>
      <c r="F52">
        <v>3400</v>
      </c>
    </row>
    <row r="53" spans="1:6" ht="15" thickBot="1" x14ac:dyDescent="0.35">
      <c r="A53" s="7">
        <v>3</v>
      </c>
      <c r="B53" s="8" t="s">
        <v>20</v>
      </c>
      <c r="C53" s="8" t="s">
        <v>21</v>
      </c>
      <c r="D53" s="13" t="s">
        <v>22</v>
      </c>
      <c r="E53" s="13">
        <v>358135793601875</v>
      </c>
      <c r="F53">
        <v>2380</v>
      </c>
    </row>
    <row r="54" spans="1:6" ht="15" thickBot="1" x14ac:dyDescent="0.35">
      <c r="A54" s="7">
        <v>4</v>
      </c>
      <c r="B54" s="8" t="s">
        <v>20</v>
      </c>
      <c r="C54" s="8" t="s">
        <v>21</v>
      </c>
      <c r="D54" s="13" t="s">
        <v>22</v>
      </c>
      <c r="E54" s="13">
        <v>358135793093669</v>
      </c>
      <c r="F54">
        <v>2380</v>
      </c>
    </row>
    <row r="55" spans="1:6" ht="15" thickBot="1" x14ac:dyDescent="0.35">
      <c r="A55" s="7">
        <v>5</v>
      </c>
      <c r="B55" s="8" t="s">
        <v>20</v>
      </c>
      <c r="C55" s="8" t="s">
        <v>21</v>
      </c>
      <c r="D55" s="13" t="s">
        <v>22</v>
      </c>
      <c r="E55" s="13">
        <v>358135793727266</v>
      </c>
      <c r="F55">
        <v>2380</v>
      </c>
    </row>
    <row r="56" spans="1:6" ht="15" thickBot="1" x14ac:dyDescent="0.35">
      <c r="A56" s="7">
        <v>6</v>
      </c>
      <c r="B56" s="8" t="s">
        <v>20</v>
      </c>
      <c r="C56" s="8" t="s">
        <v>23</v>
      </c>
      <c r="D56" s="13" t="s">
        <v>22</v>
      </c>
      <c r="E56" s="13">
        <v>356187980824507</v>
      </c>
      <c r="F56">
        <v>2380</v>
      </c>
    </row>
    <row r="57" spans="1:6" ht="15" thickBot="1" x14ac:dyDescent="0.35">
      <c r="A57" s="7">
        <v>7</v>
      </c>
      <c r="B57" s="8" t="s">
        <v>20</v>
      </c>
      <c r="C57" s="8" t="s">
        <v>24</v>
      </c>
      <c r="D57" s="13" t="s">
        <v>22</v>
      </c>
      <c r="E57" s="13">
        <v>356187983748711</v>
      </c>
      <c r="F57">
        <v>2380</v>
      </c>
    </row>
    <row r="58" spans="1:6" ht="15" thickBot="1" x14ac:dyDescent="0.35">
      <c r="A58" s="7">
        <v>8</v>
      </c>
      <c r="B58" s="8" t="s">
        <v>20</v>
      </c>
      <c r="C58" s="8" t="s">
        <v>25</v>
      </c>
      <c r="D58" s="13" t="s">
        <v>22</v>
      </c>
      <c r="E58" s="13">
        <v>353938643610383</v>
      </c>
      <c r="F58">
        <v>2380</v>
      </c>
    </row>
    <row r="59" spans="1:6" ht="15" thickBot="1" x14ac:dyDescent="0.35">
      <c r="A59" s="7">
        <v>9</v>
      </c>
      <c r="B59" s="8" t="s">
        <v>26</v>
      </c>
      <c r="C59" s="8" t="s">
        <v>27</v>
      </c>
      <c r="D59" s="13" t="s">
        <v>28</v>
      </c>
      <c r="E59" s="13">
        <v>356865260785361</v>
      </c>
      <c r="F59">
        <v>1350</v>
      </c>
    </row>
    <row r="60" spans="1:6" ht="15" thickBot="1" x14ac:dyDescent="0.35">
      <c r="A60" s="7">
        <v>10</v>
      </c>
      <c r="B60" s="8" t="s">
        <v>29</v>
      </c>
      <c r="C60" s="8" t="s">
        <v>30</v>
      </c>
      <c r="D60" s="13" t="s">
        <v>31</v>
      </c>
      <c r="E60" s="13">
        <v>351117220036617</v>
      </c>
      <c r="F60">
        <v>900</v>
      </c>
    </row>
    <row r="61" spans="1:6" ht="15" thickBot="1" x14ac:dyDescent="0.35">
      <c r="A61" s="7">
        <v>11</v>
      </c>
      <c r="B61" s="8" t="s">
        <v>32</v>
      </c>
      <c r="C61" s="8" t="s">
        <v>33</v>
      </c>
      <c r="D61" s="13" t="s">
        <v>12</v>
      </c>
      <c r="E61" s="13">
        <v>356930604367183</v>
      </c>
      <c r="F61">
        <v>1860</v>
      </c>
    </row>
    <row r="62" spans="1:6" ht="15" thickBot="1" x14ac:dyDescent="0.35">
      <c r="A62" s="7">
        <v>12</v>
      </c>
      <c r="B62" s="8" t="s">
        <v>32</v>
      </c>
      <c r="C62" s="8" t="s">
        <v>33</v>
      </c>
      <c r="D62" s="13" t="s">
        <v>12</v>
      </c>
      <c r="E62" s="13">
        <v>356930604373199</v>
      </c>
      <c r="F62">
        <v>1860</v>
      </c>
    </row>
    <row r="63" spans="1:6" ht="15" thickBot="1" x14ac:dyDescent="0.35">
      <c r="A63" s="7">
        <v>13</v>
      </c>
      <c r="B63" s="8" t="s">
        <v>32</v>
      </c>
      <c r="C63" s="8" t="s">
        <v>33</v>
      </c>
      <c r="D63" s="13" t="s">
        <v>12</v>
      </c>
      <c r="E63" s="13">
        <v>356930604117083</v>
      </c>
      <c r="F63">
        <v>1860</v>
      </c>
    </row>
    <row r="64" spans="1:6" ht="15" thickBot="1" x14ac:dyDescent="0.35">
      <c r="A64" s="7">
        <v>14</v>
      </c>
      <c r="B64" s="8" t="s">
        <v>32</v>
      </c>
      <c r="C64" s="8" t="s">
        <v>34</v>
      </c>
      <c r="D64" s="13" t="s">
        <v>12</v>
      </c>
      <c r="E64" s="13">
        <v>356930604131365</v>
      </c>
      <c r="F64">
        <v>1860</v>
      </c>
    </row>
    <row r="65" spans="1:9" ht="15" thickBot="1" x14ac:dyDescent="0.35">
      <c r="A65" s="7">
        <v>15</v>
      </c>
      <c r="B65" s="8" t="s">
        <v>32</v>
      </c>
      <c r="C65" s="8" t="s">
        <v>34</v>
      </c>
      <c r="D65" s="13" t="s">
        <v>12</v>
      </c>
      <c r="E65" s="13">
        <v>356930604293926</v>
      </c>
      <c r="F65">
        <v>1860</v>
      </c>
    </row>
    <row r="66" spans="1:9" ht="15" thickBot="1" x14ac:dyDescent="0.35">
      <c r="A66" s="7">
        <v>16</v>
      </c>
      <c r="B66" s="8" t="s">
        <v>35</v>
      </c>
      <c r="C66" s="8" t="s">
        <v>36</v>
      </c>
      <c r="D66" s="13" t="s">
        <v>12</v>
      </c>
      <c r="E66" s="13">
        <v>355951903170012</v>
      </c>
      <c r="F66">
        <v>3100</v>
      </c>
    </row>
    <row r="68" spans="1:9" ht="15" thickBot="1" x14ac:dyDescent="0.35"/>
    <row r="69" spans="1:9" ht="15" thickBot="1" x14ac:dyDescent="0.35">
      <c r="A69" s="115" t="s">
        <v>0</v>
      </c>
      <c r="B69" s="116"/>
      <c r="C69" s="15">
        <v>46083</v>
      </c>
      <c r="D69" s="10"/>
      <c r="E69" s="2"/>
      <c r="F69" s="2"/>
      <c r="G69" s="2"/>
    </row>
    <row r="70" spans="1:9" ht="15" thickBot="1" x14ac:dyDescent="0.35">
      <c r="A70" s="115" t="s">
        <v>2</v>
      </c>
      <c r="B70" s="116"/>
      <c r="C70" s="1" t="s">
        <v>39</v>
      </c>
      <c r="D70" s="10"/>
      <c r="E70" s="2"/>
      <c r="F70" s="2"/>
      <c r="G70" s="2"/>
    </row>
    <row r="71" spans="1:9" ht="15" thickBot="1" x14ac:dyDescent="0.35">
      <c r="A71" s="3"/>
      <c r="B71" s="3"/>
      <c r="C71" s="3"/>
      <c r="D71" s="65"/>
      <c r="E71" s="16"/>
      <c r="F71" s="3"/>
      <c r="G71" s="37"/>
    </row>
    <row r="72" spans="1:9" ht="15" thickBot="1" x14ac:dyDescent="0.35">
      <c r="A72" s="4" t="s">
        <v>4</v>
      </c>
      <c r="B72" s="5" t="s">
        <v>5</v>
      </c>
      <c r="C72" s="5" t="s">
        <v>6</v>
      </c>
      <c r="D72" s="12" t="s">
        <v>7</v>
      </c>
      <c r="E72" s="5" t="s">
        <v>40</v>
      </c>
      <c r="F72" s="39" t="s">
        <v>9</v>
      </c>
      <c r="G72" s="32"/>
      <c r="H72" s="20"/>
    </row>
    <row r="73" spans="1:9" ht="15" thickBot="1" x14ac:dyDescent="0.35">
      <c r="A73" s="7">
        <v>1</v>
      </c>
      <c r="B73" s="8" t="s">
        <v>10</v>
      </c>
      <c r="C73" s="8" t="s">
        <v>11</v>
      </c>
      <c r="D73" s="13" t="s">
        <v>12</v>
      </c>
      <c r="E73" s="13">
        <v>359614549197783</v>
      </c>
      <c r="F73" s="35"/>
      <c r="G73" s="31">
        <v>930</v>
      </c>
      <c r="H73" s="40">
        <f>G73*3.595</f>
        <v>3343.3500000000004</v>
      </c>
      <c r="I73">
        <v>930</v>
      </c>
    </row>
    <row r="74" spans="1:9" ht="15" thickBot="1" x14ac:dyDescent="0.35">
      <c r="A74" s="7">
        <v>2</v>
      </c>
      <c r="B74" s="8" t="s">
        <v>10</v>
      </c>
      <c r="C74" s="8" t="s">
        <v>11</v>
      </c>
      <c r="D74" s="13" t="s">
        <v>12</v>
      </c>
      <c r="E74" s="13">
        <v>355246654440031</v>
      </c>
      <c r="F74" s="35"/>
      <c r="G74" s="31">
        <v>930</v>
      </c>
      <c r="H74" s="40">
        <f t="shared" ref="H74:H137" si="0">G74*3.595</f>
        <v>3343.3500000000004</v>
      </c>
      <c r="I74">
        <v>930</v>
      </c>
    </row>
    <row r="75" spans="1:9" ht="15" thickBot="1" x14ac:dyDescent="0.35">
      <c r="A75" s="7">
        <v>3</v>
      </c>
      <c r="B75" s="8" t="s">
        <v>10</v>
      </c>
      <c r="C75" s="8" t="s">
        <v>11</v>
      </c>
      <c r="D75" s="13" t="s">
        <v>12</v>
      </c>
      <c r="E75" s="13">
        <v>350889861073445</v>
      </c>
      <c r="F75" s="36" t="s">
        <v>41</v>
      </c>
      <c r="G75" s="31">
        <v>930</v>
      </c>
      <c r="H75" s="40">
        <f t="shared" si="0"/>
        <v>3343.3500000000004</v>
      </c>
      <c r="I75">
        <v>930</v>
      </c>
    </row>
    <row r="76" spans="1:9" ht="15" thickBot="1" x14ac:dyDescent="0.35">
      <c r="A76" s="7">
        <v>4</v>
      </c>
      <c r="B76" s="8" t="s">
        <v>10</v>
      </c>
      <c r="C76" s="8" t="s">
        <v>11</v>
      </c>
      <c r="D76" s="13" t="s">
        <v>12</v>
      </c>
      <c r="E76" s="13">
        <v>350599860798815</v>
      </c>
      <c r="F76" s="35"/>
      <c r="G76" s="31">
        <v>930</v>
      </c>
      <c r="H76" s="40">
        <f t="shared" si="0"/>
        <v>3343.3500000000004</v>
      </c>
      <c r="I76">
        <v>930</v>
      </c>
    </row>
    <row r="77" spans="1:9" ht="15" thickBot="1" x14ac:dyDescent="0.35">
      <c r="A77" s="7">
        <v>5</v>
      </c>
      <c r="B77" s="8" t="s">
        <v>10</v>
      </c>
      <c r="C77" s="8" t="s">
        <v>11</v>
      </c>
      <c r="D77" s="13" t="s">
        <v>12</v>
      </c>
      <c r="E77" s="58">
        <v>353263429532580</v>
      </c>
      <c r="F77" s="36" t="s">
        <v>42</v>
      </c>
      <c r="G77" s="31">
        <v>1000</v>
      </c>
      <c r="H77" s="43">
        <f t="shared" si="0"/>
        <v>3595</v>
      </c>
      <c r="I77">
        <v>1000</v>
      </c>
    </row>
    <row r="78" spans="1:9" ht="15" thickBot="1" x14ac:dyDescent="0.35">
      <c r="A78" s="7">
        <v>6</v>
      </c>
      <c r="B78" s="8" t="s">
        <v>10</v>
      </c>
      <c r="C78" s="8" t="s">
        <v>11</v>
      </c>
      <c r="D78" s="66" t="s">
        <v>12</v>
      </c>
      <c r="E78" s="60">
        <v>355246652423377</v>
      </c>
      <c r="F78" s="57"/>
      <c r="G78" s="32">
        <v>930</v>
      </c>
      <c r="H78" s="20">
        <f t="shared" si="0"/>
        <v>3343.3500000000004</v>
      </c>
      <c r="I78" s="56" t="s">
        <v>347</v>
      </c>
    </row>
    <row r="79" spans="1:9" ht="15" thickBot="1" x14ac:dyDescent="0.35">
      <c r="A79" s="7">
        <v>7</v>
      </c>
      <c r="B79" s="8" t="s">
        <v>10</v>
      </c>
      <c r="C79" s="8" t="s">
        <v>11</v>
      </c>
      <c r="D79" s="13" t="s">
        <v>12</v>
      </c>
      <c r="E79" s="59">
        <v>359614549472368</v>
      </c>
      <c r="F79" s="35"/>
      <c r="G79" s="32">
        <v>930</v>
      </c>
      <c r="H79" s="40">
        <f t="shared" si="0"/>
        <v>3343.3500000000004</v>
      </c>
      <c r="I79">
        <v>930</v>
      </c>
    </row>
    <row r="80" spans="1:9" ht="15" thickBot="1" x14ac:dyDescent="0.35">
      <c r="A80" s="7">
        <v>8</v>
      </c>
      <c r="B80" s="8" t="s">
        <v>10</v>
      </c>
      <c r="C80" s="8" t="s">
        <v>11</v>
      </c>
      <c r="D80" s="13" t="s">
        <v>12</v>
      </c>
      <c r="E80" s="19">
        <v>356605229794470</v>
      </c>
      <c r="F80" s="35"/>
      <c r="G80" s="32">
        <v>930</v>
      </c>
      <c r="H80" s="40">
        <f t="shared" si="0"/>
        <v>3343.3500000000004</v>
      </c>
      <c r="I80">
        <v>930</v>
      </c>
    </row>
    <row r="81" spans="1:9" ht="15" thickBot="1" x14ac:dyDescent="0.35">
      <c r="A81" s="7">
        <v>9</v>
      </c>
      <c r="B81" s="8" t="s">
        <v>10</v>
      </c>
      <c r="C81" s="8" t="s">
        <v>11</v>
      </c>
      <c r="D81" s="13" t="s">
        <v>12</v>
      </c>
      <c r="E81" s="13">
        <v>359614549578180</v>
      </c>
      <c r="F81" s="35"/>
      <c r="G81" s="32">
        <v>930</v>
      </c>
      <c r="H81" s="40">
        <f t="shared" si="0"/>
        <v>3343.3500000000004</v>
      </c>
      <c r="I81">
        <v>930</v>
      </c>
    </row>
    <row r="82" spans="1:9" ht="15" thickBot="1" x14ac:dyDescent="0.35">
      <c r="A82" s="7">
        <v>10</v>
      </c>
      <c r="B82" s="8" t="s">
        <v>10</v>
      </c>
      <c r="C82" s="8" t="s">
        <v>11</v>
      </c>
      <c r="D82" s="13" t="s">
        <v>12</v>
      </c>
      <c r="E82" s="13">
        <v>359614549647191</v>
      </c>
      <c r="F82" s="35"/>
      <c r="G82" s="32">
        <v>930</v>
      </c>
      <c r="H82" s="40">
        <f t="shared" si="0"/>
        <v>3343.3500000000004</v>
      </c>
      <c r="I82">
        <v>930</v>
      </c>
    </row>
    <row r="83" spans="1:9" ht="15" thickBot="1" x14ac:dyDescent="0.35">
      <c r="A83" s="7">
        <v>11</v>
      </c>
      <c r="B83" s="8" t="s">
        <v>10</v>
      </c>
      <c r="C83" s="8" t="s">
        <v>11</v>
      </c>
      <c r="D83" s="13" t="s">
        <v>12</v>
      </c>
      <c r="E83" s="13">
        <v>357586342027957</v>
      </c>
      <c r="F83" s="35"/>
      <c r="G83" s="32">
        <v>930</v>
      </c>
      <c r="H83" s="40">
        <f t="shared" si="0"/>
        <v>3343.3500000000004</v>
      </c>
      <c r="I83">
        <v>930</v>
      </c>
    </row>
    <row r="84" spans="1:9" ht="15" thickBot="1" x14ac:dyDescent="0.35">
      <c r="A84" s="7">
        <v>12</v>
      </c>
      <c r="B84" s="8" t="s">
        <v>10</v>
      </c>
      <c r="C84" s="8" t="s">
        <v>11</v>
      </c>
      <c r="D84" s="13" t="s">
        <v>12</v>
      </c>
      <c r="E84" s="13">
        <v>350599860076667</v>
      </c>
      <c r="F84" s="35"/>
      <c r="G84" s="32">
        <v>930</v>
      </c>
      <c r="H84" s="40">
        <f t="shared" si="0"/>
        <v>3343.3500000000004</v>
      </c>
      <c r="I84">
        <v>930</v>
      </c>
    </row>
    <row r="85" spans="1:9" ht="15" thickBot="1" x14ac:dyDescent="0.35">
      <c r="A85" s="7">
        <v>13</v>
      </c>
      <c r="B85" s="8" t="s">
        <v>10</v>
      </c>
      <c r="C85" s="8" t="s">
        <v>11</v>
      </c>
      <c r="D85" s="13" t="s">
        <v>12</v>
      </c>
      <c r="E85" s="13">
        <v>359614549584527</v>
      </c>
      <c r="F85" s="35"/>
      <c r="G85" s="32">
        <v>930</v>
      </c>
      <c r="H85" s="40">
        <f t="shared" si="0"/>
        <v>3343.3500000000004</v>
      </c>
      <c r="I85">
        <v>930</v>
      </c>
    </row>
    <row r="86" spans="1:9" ht="15" thickBot="1" x14ac:dyDescent="0.35">
      <c r="A86" s="7">
        <v>14</v>
      </c>
      <c r="B86" s="8" t="s">
        <v>10</v>
      </c>
      <c r="C86" s="8" t="s">
        <v>11</v>
      </c>
      <c r="D86" s="13" t="s">
        <v>12</v>
      </c>
      <c r="E86" s="13">
        <v>356188165683536</v>
      </c>
      <c r="F86" s="35"/>
      <c r="G86" s="32">
        <v>930</v>
      </c>
      <c r="H86" s="40">
        <f t="shared" si="0"/>
        <v>3343.3500000000004</v>
      </c>
      <c r="I86">
        <v>930</v>
      </c>
    </row>
    <row r="87" spans="1:9" ht="15" thickBot="1" x14ac:dyDescent="0.35">
      <c r="A87" s="7">
        <v>15</v>
      </c>
      <c r="B87" s="8" t="s">
        <v>10</v>
      </c>
      <c r="C87" s="8" t="s">
        <v>11</v>
      </c>
      <c r="D87" s="13" t="s">
        <v>12</v>
      </c>
      <c r="E87" s="13">
        <v>359614541474362</v>
      </c>
      <c r="F87" s="36" t="s">
        <v>41</v>
      </c>
      <c r="G87" s="32">
        <v>930</v>
      </c>
      <c r="H87" s="40">
        <f t="shared" si="0"/>
        <v>3343.3500000000004</v>
      </c>
      <c r="I87">
        <v>930</v>
      </c>
    </row>
    <row r="88" spans="1:9" ht="15" thickBot="1" x14ac:dyDescent="0.35">
      <c r="A88" s="7">
        <v>16</v>
      </c>
      <c r="B88" s="8" t="s">
        <v>10</v>
      </c>
      <c r="C88" s="8" t="s">
        <v>11</v>
      </c>
      <c r="D88" s="13" t="s">
        <v>12</v>
      </c>
      <c r="E88" s="13">
        <v>350599860131520</v>
      </c>
      <c r="F88" s="35"/>
      <c r="G88" s="32">
        <v>930</v>
      </c>
      <c r="H88" s="40">
        <f t="shared" si="0"/>
        <v>3343.3500000000004</v>
      </c>
      <c r="I88">
        <v>930</v>
      </c>
    </row>
    <row r="89" spans="1:9" ht="15" thickBot="1" x14ac:dyDescent="0.35">
      <c r="A89" s="7">
        <v>17</v>
      </c>
      <c r="B89" s="8" t="s">
        <v>10</v>
      </c>
      <c r="C89" s="8" t="s">
        <v>11</v>
      </c>
      <c r="D89" s="13" t="s">
        <v>12</v>
      </c>
      <c r="E89" s="13">
        <v>359614542852145</v>
      </c>
      <c r="F89" s="36" t="s">
        <v>41</v>
      </c>
      <c r="G89" s="32">
        <v>930</v>
      </c>
      <c r="H89" s="40">
        <f t="shared" si="0"/>
        <v>3343.3500000000004</v>
      </c>
      <c r="I89">
        <v>930</v>
      </c>
    </row>
    <row r="90" spans="1:9" ht="15" thickBot="1" x14ac:dyDescent="0.35">
      <c r="A90" s="7">
        <v>18</v>
      </c>
      <c r="B90" s="8" t="s">
        <v>10</v>
      </c>
      <c r="C90" s="8" t="s">
        <v>11</v>
      </c>
      <c r="D90" s="13" t="s">
        <v>12</v>
      </c>
      <c r="E90" s="13">
        <v>350599861007257</v>
      </c>
      <c r="F90" s="35"/>
      <c r="G90" s="32">
        <v>930</v>
      </c>
      <c r="H90" s="40">
        <f t="shared" si="0"/>
        <v>3343.3500000000004</v>
      </c>
      <c r="I90">
        <v>930</v>
      </c>
    </row>
    <row r="91" spans="1:9" ht="15" thickBot="1" x14ac:dyDescent="0.35">
      <c r="A91" s="7">
        <v>19</v>
      </c>
      <c r="B91" s="8" t="s">
        <v>10</v>
      </c>
      <c r="C91" s="8" t="s">
        <v>11</v>
      </c>
      <c r="D91" s="13" t="s">
        <v>12</v>
      </c>
      <c r="E91" s="13">
        <v>350599861426267</v>
      </c>
      <c r="F91" s="35"/>
      <c r="G91" s="32">
        <v>930</v>
      </c>
      <c r="H91" s="40">
        <f t="shared" si="0"/>
        <v>3343.3500000000004</v>
      </c>
      <c r="I91">
        <v>930</v>
      </c>
    </row>
    <row r="92" spans="1:9" ht="15" thickBot="1" x14ac:dyDescent="0.35">
      <c r="A92" s="7">
        <v>20</v>
      </c>
      <c r="B92" s="8" t="s">
        <v>10</v>
      </c>
      <c r="C92" s="8" t="s">
        <v>11</v>
      </c>
      <c r="D92" s="13" t="s">
        <v>12</v>
      </c>
      <c r="E92" s="13">
        <v>359614548897359</v>
      </c>
      <c r="F92" s="35"/>
      <c r="G92" s="32">
        <v>930</v>
      </c>
      <c r="H92" s="40">
        <f t="shared" si="0"/>
        <v>3343.3500000000004</v>
      </c>
      <c r="I92">
        <v>930</v>
      </c>
    </row>
    <row r="93" spans="1:9" ht="15" thickBot="1" x14ac:dyDescent="0.35">
      <c r="A93" s="7">
        <v>21</v>
      </c>
      <c r="B93" s="8" t="s">
        <v>10</v>
      </c>
      <c r="C93" s="8" t="s">
        <v>11</v>
      </c>
      <c r="D93" s="13" t="s">
        <v>12</v>
      </c>
      <c r="E93" s="13">
        <v>359614548970909</v>
      </c>
      <c r="F93" s="35"/>
      <c r="G93" s="32">
        <v>930</v>
      </c>
      <c r="H93" s="40">
        <f t="shared" si="0"/>
        <v>3343.3500000000004</v>
      </c>
      <c r="I93">
        <v>930</v>
      </c>
    </row>
    <row r="94" spans="1:9" ht="15" thickBot="1" x14ac:dyDescent="0.35">
      <c r="A94" s="7">
        <v>22</v>
      </c>
      <c r="B94" s="8" t="s">
        <v>10</v>
      </c>
      <c r="C94" s="8" t="s">
        <v>11</v>
      </c>
      <c r="D94" s="13" t="s">
        <v>12</v>
      </c>
      <c r="E94" s="13">
        <v>359614549213846</v>
      </c>
      <c r="F94" s="36" t="s">
        <v>42</v>
      </c>
      <c r="G94" s="32">
        <v>1000</v>
      </c>
      <c r="H94" s="43">
        <f t="shared" si="0"/>
        <v>3595</v>
      </c>
      <c r="I94">
        <v>1000</v>
      </c>
    </row>
    <row r="95" spans="1:9" ht="15" thickBot="1" x14ac:dyDescent="0.35">
      <c r="A95" s="7">
        <v>23</v>
      </c>
      <c r="B95" s="8" t="s">
        <v>10</v>
      </c>
      <c r="C95" s="8" t="s">
        <v>11</v>
      </c>
      <c r="D95" s="13" t="s">
        <v>12</v>
      </c>
      <c r="E95" s="13">
        <v>356188165867840</v>
      </c>
      <c r="F95" s="35"/>
      <c r="G95" s="32">
        <v>930</v>
      </c>
      <c r="H95" s="40">
        <f t="shared" si="0"/>
        <v>3343.3500000000004</v>
      </c>
      <c r="I95">
        <v>930</v>
      </c>
    </row>
    <row r="96" spans="1:9" ht="15" thickBot="1" x14ac:dyDescent="0.35">
      <c r="A96" s="7">
        <v>24</v>
      </c>
      <c r="B96" s="8" t="s">
        <v>10</v>
      </c>
      <c r="C96" s="8" t="s">
        <v>11</v>
      </c>
      <c r="D96" s="13" t="s">
        <v>12</v>
      </c>
      <c r="E96" s="13">
        <v>357431261821892</v>
      </c>
      <c r="F96" s="36" t="s">
        <v>41</v>
      </c>
      <c r="G96" s="32">
        <v>830</v>
      </c>
      <c r="H96" s="43">
        <f t="shared" si="0"/>
        <v>2983.8500000000004</v>
      </c>
      <c r="I96">
        <v>830</v>
      </c>
    </row>
    <row r="97" spans="1:10" ht="15" thickBot="1" x14ac:dyDescent="0.35">
      <c r="A97" s="7">
        <v>25</v>
      </c>
      <c r="B97" s="8" t="s">
        <v>10</v>
      </c>
      <c r="C97" s="8" t="s">
        <v>11</v>
      </c>
      <c r="D97" s="13" t="s">
        <v>12</v>
      </c>
      <c r="E97" s="13">
        <v>358051329731229</v>
      </c>
      <c r="F97" s="35"/>
      <c r="G97" s="32">
        <v>930</v>
      </c>
      <c r="H97" s="40">
        <f t="shared" si="0"/>
        <v>3343.3500000000004</v>
      </c>
      <c r="I97">
        <v>930</v>
      </c>
    </row>
    <row r="98" spans="1:10" ht="15" thickBot="1" x14ac:dyDescent="0.35">
      <c r="A98" s="7">
        <v>26</v>
      </c>
      <c r="B98" s="8" t="s">
        <v>10</v>
      </c>
      <c r="C98" s="8" t="s">
        <v>11</v>
      </c>
      <c r="D98" s="13" t="s">
        <v>12</v>
      </c>
      <c r="E98" s="13">
        <v>357586343122690</v>
      </c>
      <c r="F98" s="35"/>
      <c r="G98" s="32">
        <v>930</v>
      </c>
      <c r="H98" s="40">
        <f t="shared" si="0"/>
        <v>3343.3500000000004</v>
      </c>
      <c r="I98">
        <v>930</v>
      </c>
    </row>
    <row r="99" spans="1:10" ht="15" thickBot="1" x14ac:dyDescent="0.35">
      <c r="A99" s="7">
        <v>27</v>
      </c>
      <c r="B99" s="8" t="s">
        <v>10</v>
      </c>
      <c r="C99" s="8" t="s">
        <v>11</v>
      </c>
      <c r="D99" s="13" t="s">
        <v>12</v>
      </c>
      <c r="E99" s="13">
        <v>353263423774428</v>
      </c>
      <c r="F99" s="35"/>
      <c r="G99" s="32">
        <v>930</v>
      </c>
      <c r="H99" s="40">
        <f t="shared" si="0"/>
        <v>3343.3500000000004</v>
      </c>
      <c r="I99">
        <v>930</v>
      </c>
    </row>
    <row r="100" spans="1:10" ht="15" thickBot="1" x14ac:dyDescent="0.35">
      <c r="A100" s="7">
        <v>28</v>
      </c>
      <c r="B100" s="8" t="s">
        <v>10</v>
      </c>
      <c r="C100" s="8" t="s">
        <v>11</v>
      </c>
      <c r="D100" s="13" t="s">
        <v>12</v>
      </c>
      <c r="E100" s="13">
        <v>358051329690722</v>
      </c>
      <c r="F100" s="35"/>
      <c r="G100" s="32">
        <v>930</v>
      </c>
      <c r="H100" s="40">
        <f t="shared" si="0"/>
        <v>3343.3500000000004</v>
      </c>
      <c r="I100">
        <v>930</v>
      </c>
    </row>
    <row r="101" spans="1:10" ht="15" thickBot="1" x14ac:dyDescent="0.35">
      <c r="A101" s="7">
        <v>29</v>
      </c>
      <c r="B101" s="8" t="s">
        <v>10</v>
      </c>
      <c r="C101" s="8" t="s">
        <v>11</v>
      </c>
      <c r="D101" s="13" t="s">
        <v>12</v>
      </c>
      <c r="E101" s="13">
        <v>357586349420825</v>
      </c>
      <c r="F101" s="35"/>
      <c r="G101" s="32">
        <v>930</v>
      </c>
      <c r="H101" s="40">
        <f t="shared" si="0"/>
        <v>3343.3500000000004</v>
      </c>
      <c r="I101">
        <v>930</v>
      </c>
    </row>
    <row r="102" spans="1:10" ht="15" thickBot="1" x14ac:dyDescent="0.35">
      <c r="A102" s="7">
        <v>30</v>
      </c>
      <c r="B102" s="8" t="s">
        <v>10</v>
      </c>
      <c r="C102" s="8" t="s">
        <v>11</v>
      </c>
      <c r="D102" s="13" t="s">
        <v>12</v>
      </c>
      <c r="E102" s="17">
        <v>350599860871810</v>
      </c>
      <c r="F102" s="35"/>
      <c r="G102" s="32"/>
      <c r="H102" s="20">
        <f t="shared" si="0"/>
        <v>0</v>
      </c>
      <c r="I102">
        <v>930</v>
      </c>
      <c r="J102">
        <f>I102*3.595</f>
        <v>3343.3500000000004</v>
      </c>
    </row>
    <row r="103" spans="1:10" ht="15" thickBot="1" x14ac:dyDescent="0.35">
      <c r="A103" s="7">
        <v>31</v>
      </c>
      <c r="B103" s="8" t="s">
        <v>10</v>
      </c>
      <c r="C103" s="8" t="s">
        <v>11</v>
      </c>
      <c r="D103" s="13" t="s">
        <v>12</v>
      </c>
      <c r="E103" s="13">
        <v>355246653388124</v>
      </c>
      <c r="F103" s="35"/>
      <c r="G103" s="32">
        <v>930</v>
      </c>
      <c r="H103" s="40">
        <f t="shared" si="0"/>
        <v>3343.3500000000004</v>
      </c>
      <c r="I103">
        <v>930</v>
      </c>
    </row>
    <row r="104" spans="1:10" ht="15" thickBot="1" x14ac:dyDescent="0.35">
      <c r="A104" s="7">
        <v>32</v>
      </c>
      <c r="B104" s="8" t="s">
        <v>10</v>
      </c>
      <c r="C104" s="8" t="s">
        <v>11</v>
      </c>
      <c r="D104" s="13" t="s">
        <v>12</v>
      </c>
      <c r="E104" s="13">
        <v>359614541276585</v>
      </c>
      <c r="F104" s="36" t="s">
        <v>41</v>
      </c>
      <c r="G104" s="32">
        <v>930</v>
      </c>
      <c r="H104" s="40">
        <f t="shared" si="0"/>
        <v>3343.3500000000004</v>
      </c>
      <c r="I104">
        <v>930</v>
      </c>
    </row>
    <row r="105" spans="1:10" ht="14.4" customHeight="1" thickBot="1" x14ac:dyDescent="0.35">
      <c r="A105" s="7">
        <v>33</v>
      </c>
      <c r="B105" s="8" t="s">
        <v>10</v>
      </c>
      <c r="C105" s="8" t="s">
        <v>11</v>
      </c>
      <c r="D105" s="13" t="s">
        <v>12</v>
      </c>
      <c r="E105" s="13">
        <v>352791395180480</v>
      </c>
      <c r="F105" s="36" t="s">
        <v>43</v>
      </c>
      <c r="G105" s="32">
        <v>840</v>
      </c>
      <c r="H105" s="43">
        <f t="shared" si="0"/>
        <v>3019.8</v>
      </c>
      <c r="I105">
        <v>840</v>
      </c>
    </row>
    <row r="106" spans="1:10" ht="14.4" customHeight="1" thickBot="1" x14ac:dyDescent="0.35">
      <c r="A106" s="7">
        <v>34</v>
      </c>
      <c r="B106" s="8" t="s">
        <v>10</v>
      </c>
      <c r="C106" s="8" t="s">
        <v>11</v>
      </c>
      <c r="D106" s="13" t="s">
        <v>12</v>
      </c>
      <c r="E106" s="13">
        <v>358419945377059</v>
      </c>
      <c r="F106" s="36" t="s">
        <v>43</v>
      </c>
      <c r="G106" s="32">
        <v>840</v>
      </c>
      <c r="H106" s="43">
        <f t="shared" si="0"/>
        <v>3019.8</v>
      </c>
      <c r="I106">
        <v>840</v>
      </c>
    </row>
    <row r="107" spans="1:10" ht="14.4" customHeight="1" thickBot="1" x14ac:dyDescent="0.35">
      <c r="A107" s="7">
        <v>35</v>
      </c>
      <c r="B107" s="8" t="s">
        <v>10</v>
      </c>
      <c r="C107" s="8" t="s">
        <v>11</v>
      </c>
      <c r="D107" s="13" t="s">
        <v>13</v>
      </c>
      <c r="E107" s="13">
        <v>355190203129630</v>
      </c>
      <c r="F107" s="36" t="s">
        <v>44</v>
      </c>
      <c r="G107" s="32">
        <v>1320</v>
      </c>
      <c r="H107" s="47">
        <f t="shared" si="0"/>
        <v>4745.4000000000005</v>
      </c>
      <c r="I107">
        <v>1320</v>
      </c>
    </row>
    <row r="108" spans="1:10" ht="14.4" customHeight="1" thickBot="1" x14ac:dyDescent="0.35">
      <c r="A108" s="7">
        <v>36</v>
      </c>
      <c r="B108" s="8" t="s">
        <v>10</v>
      </c>
      <c r="C108" s="8" t="s">
        <v>11</v>
      </c>
      <c r="D108" s="13" t="s">
        <v>14</v>
      </c>
      <c r="E108" s="13">
        <v>355478870669040</v>
      </c>
      <c r="F108" s="36" t="s">
        <v>43</v>
      </c>
      <c r="G108" s="32">
        <v>1060</v>
      </c>
      <c r="H108" s="48">
        <f t="shared" si="0"/>
        <v>3810.7000000000003</v>
      </c>
      <c r="I108">
        <v>1060</v>
      </c>
    </row>
    <row r="109" spans="1:10" ht="14.4" customHeight="1" thickBot="1" x14ac:dyDescent="0.35">
      <c r="A109" s="7">
        <v>37</v>
      </c>
      <c r="B109" s="8" t="s">
        <v>10</v>
      </c>
      <c r="C109" s="8" t="s">
        <v>45</v>
      </c>
      <c r="D109" s="13" t="s">
        <v>12</v>
      </c>
      <c r="E109" s="13">
        <v>350599861807607</v>
      </c>
      <c r="F109" s="35"/>
      <c r="G109" s="32">
        <v>900</v>
      </c>
      <c r="H109" s="51">
        <f t="shared" si="0"/>
        <v>3235.5</v>
      </c>
      <c r="I109">
        <v>900</v>
      </c>
    </row>
    <row r="110" spans="1:10" ht="14.4" customHeight="1" thickBot="1" x14ac:dyDescent="0.35">
      <c r="A110" s="7">
        <v>38</v>
      </c>
      <c r="B110" s="8" t="s">
        <v>10</v>
      </c>
      <c r="C110" s="8" t="s">
        <v>45</v>
      </c>
      <c r="D110" s="13" t="s">
        <v>12</v>
      </c>
      <c r="E110" s="13">
        <v>356605229177262</v>
      </c>
      <c r="F110" s="35"/>
      <c r="G110" s="32">
        <v>900</v>
      </c>
      <c r="H110" s="51">
        <f t="shared" si="0"/>
        <v>3235.5</v>
      </c>
      <c r="I110">
        <v>900</v>
      </c>
    </row>
    <row r="111" spans="1:10" ht="14.4" customHeight="1" thickBot="1" x14ac:dyDescent="0.35">
      <c r="A111" s="7">
        <v>39</v>
      </c>
      <c r="B111" s="8" t="s">
        <v>10</v>
      </c>
      <c r="C111" s="8" t="s">
        <v>45</v>
      </c>
      <c r="D111" s="13" t="s">
        <v>12</v>
      </c>
      <c r="E111" s="13">
        <v>356605226777189</v>
      </c>
      <c r="F111" s="35"/>
      <c r="G111" s="32">
        <v>900</v>
      </c>
      <c r="H111" s="51">
        <f t="shared" si="0"/>
        <v>3235.5</v>
      </c>
      <c r="I111">
        <v>900</v>
      </c>
    </row>
    <row r="112" spans="1:10" ht="14.4" customHeight="1" thickBot="1" x14ac:dyDescent="0.35">
      <c r="A112" s="7">
        <v>40</v>
      </c>
      <c r="B112" s="8" t="s">
        <v>10</v>
      </c>
      <c r="C112" s="8" t="s">
        <v>45</v>
      </c>
      <c r="D112" s="13" t="s">
        <v>12</v>
      </c>
      <c r="E112" s="13">
        <v>358051326483055</v>
      </c>
      <c r="F112" s="35"/>
      <c r="G112" s="32">
        <v>900</v>
      </c>
      <c r="H112" s="51">
        <f t="shared" si="0"/>
        <v>3235.5</v>
      </c>
      <c r="I112">
        <v>900</v>
      </c>
    </row>
    <row r="113" spans="1:10" ht="14.4" customHeight="1" thickBot="1" x14ac:dyDescent="0.35">
      <c r="A113" s="7">
        <v>41</v>
      </c>
      <c r="B113" s="8" t="s">
        <v>10</v>
      </c>
      <c r="C113" s="8" t="s">
        <v>45</v>
      </c>
      <c r="D113" s="13" t="s">
        <v>12</v>
      </c>
      <c r="E113" s="13">
        <v>350599861566120</v>
      </c>
      <c r="F113" s="35"/>
      <c r="G113" s="32">
        <v>900</v>
      </c>
      <c r="H113" s="51">
        <f t="shared" si="0"/>
        <v>3235.5</v>
      </c>
      <c r="I113">
        <v>900</v>
      </c>
    </row>
    <row r="114" spans="1:10" ht="14.4" customHeight="1" thickBot="1" x14ac:dyDescent="0.35">
      <c r="A114" s="7">
        <v>42</v>
      </c>
      <c r="B114" s="8" t="s">
        <v>10</v>
      </c>
      <c r="C114" s="8" t="s">
        <v>45</v>
      </c>
      <c r="D114" s="13" t="s">
        <v>12</v>
      </c>
      <c r="E114" s="13">
        <v>355224255218510</v>
      </c>
      <c r="F114" s="35"/>
      <c r="G114" s="32">
        <v>900</v>
      </c>
      <c r="H114" s="51">
        <f t="shared" si="0"/>
        <v>3235.5</v>
      </c>
      <c r="I114">
        <v>900</v>
      </c>
    </row>
    <row r="115" spans="1:10" ht="14.4" customHeight="1" thickBot="1" x14ac:dyDescent="0.35">
      <c r="A115" s="7">
        <v>43</v>
      </c>
      <c r="B115" s="8" t="s">
        <v>10</v>
      </c>
      <c r="C115" s="8" t="s">
        <v>45</v>
      </c>
      <c r="D115" s="13" t="s">
        <v>12</v>
      </c>
      <c r="E115" s="13">
        <v>350889866122700</v>
      </c>
      <c r="F115" s="35"/>
      <c r="G115" s="32">
        <v>900</v>
      </c>
      <c r="H115" s="51">
        <f t="shared" si="0"/>
        <v>3235.5</v>
      </c>
      <c r="I115">
        <v>900</v>
      </c>
    </row>
    <row r="116" spans="1:10" ht="14.4" customHeight="1" thickBot="1" x14ac:dyDescent="0.35">
      <c r="A116" s="7">
        <v>44</v>
      </c>
      <c r="B116" s="8" t="s">
        <v>10</v>
      </c>
      <c r="C116" s="8" t="s">
        <v>45</v>
      </c>
      <c r="D116" s="13" t="s">
        <v>12</v>
      </c>
      <c r="E116" s="13">
        <v>350889867584825</v>
      </c>
      <c r="F116" s="35"/>
      <c r="G116" s="32">
        <v>900</v>
      </c>
      <c r="H116" s="51">
        <f t="shared" si="0"/>
        <v>3235.5</v>
      </c>
      <c r="I116">
        <v>900</v>
      </c>
    </row>
    <row r="117" spans="1:10" ht="14.4" customHeight="1" thickBot="1" x14ac:dyDescent="0.35">
      <c r="A117" s="7">
        <v>45</v>
      </c>
      <c r="B117" s="8" t="s">
        <v>10</v>
      </c>
      <c r="C117" s="8" t="s">
        <v>45</v>
      </c>
      <c r="D117" s="13" t="s">
        <v>12</v>
      </c>
      <c r="E117" s="13">
        <v>350599861383278</v>
      </c>
      <c r="F117" s="35"/>
      <c r="G117" s="32">
        <v>900</v>
      </c>
      <c r="H117" s="51">
        <f t="shared" si="0"/>
        <v>3235.5</v>
      </c>
      <c r="I117">
        <v>900</v>
      </c>
    </row>
    <row r="118" spans="1:10" ht="14.4" customHeight="1" thickBot="1" x14ac:dyDescent="0.35">
      <c r="A118" s="7">
        <v>46</v>
      </c>
      <c r="B118" s="8" t="s">
        <v>10</v>
      </c>
      <c r="C118" s="8" t="s">
        <v>45</v>
      </c>
      <c r="D118" s="13" t="s">
        <v>14</v>
      </c>
      <c r="E118" s="13">
        <v>355478872556005</v>
      </c>
      <c r="F118" s="36" t="s">
        <v>43</v>
      </c>
      <c r="G118" s="32">
        <v>1060</v>
      </c>
      <c r="H118" s="40">
        <f t="shared" si="0"/>
        <v>3810.7000000000003</v>
      </c>
      <c r="I118" t="s">
        <v>347</v>
      </c>
    </row>
    <row r="119" spans="1:10" ht="14.4" customHeight="1" thickBot="1" x14ac:dyDescent="0.35">
      <c r="A119" s="7">
        <v>47</v>
      </c>
      <c r="B119" s="8" t="s">
        <v>10</v>
      </c>
      <c r="C119" s="8" t="s">
        <v>15</v>
      </c>
      <c r="D119" s="13" t="s">
        <v>12</v>
      </c>
      <c r="E119" s="13">
        <v>350599862268221</v>
      </c>
      <c r="F119" s="35"/>
      <c r="G119" s="32">
        <v>950</v>
      </c>
      <c r="H119" s="42">
        <f t="shared" si="0"/>
        <v>3415.25</v>
      </c>
      <c r="I119">
        <v>950</v>
      </c>
    </row>
    <row r="120" spans="1:10" ht="14.4" customHeight="1" thickBot="1" x14ac:dyDescent="0.35">
      <c r="A120" s="7">
        <v>48</v>
      </c>
      <c r="B120" s="8" t="s">
        <v>10</v>
      </c>
      <c r="C120" s="8" t="s">
        <v>15</v>
      </c>
      <c r="D120" s="13" t="s">
        <v>12</v>
      </c>
      <c r="E120" s="13">
        <v>356605228962862</v>
      </c>
      <c r="F120" s="35"/>
      <c r="G120" s="32">
        <v>945</v>
      </c>
      <c r="H120" s="44">
        <f t="shared" si="0"/>
        <v>3397.2750000000001</v>
      </c>
      <c r="I120">
        <v>945</v>
      </c>
    </row>
    <row r="121" spans="1:10" ht="14.4" customHeight="1" thickBot="1" x14ac:dyDescent="0.35">
      <c r="A121" s="7">
        <v>49</v>
      </c>
      <c r="B121" s="8" t="s">
        <v>10</v>
      </c>
      <c r="C121" s="8" t="s">
        <v>15</v>
      </c>
      <c r="D121" s="13" t="s">
        <v>12</v>
      </c>
      <c r="E121" s="13">
        <v>350599863390958</v>
      </c>
      <c r="F121" s="36" t="s">
        <v>46</v>
      </c>
      <c r="G121" s="32">
        <v>1130</v>
      </c>
      <c r="H121" s="53">
        <f t="shared" si="0"/>
        <v>4062.3500000000004</v>
      </c>
      <c r="I121">
        <v>1130</v>
      </c>
    </row>
    <row r="122" spans="1:10" ht="14.4" customHeight="1" thickBot="1" x14ac:dyDescent="0.35">
      <c r="A122" s="7">
        <v>50</v>
      </c>
      <c r="B122" s="8" t="s">
        <v>10</v>
      </c>
      <c r="C122" s="8" t="s">
        <v>15</v>
      </c>
      <c r="D122" s="13" t="s">
        <v>12</v>
      </c>
      <c r="E122" s="13">
        <v>350599864494262</v>
      </c>
      <c r="F122" s="36" t="s">
        <v>42</v>
      </c>
      <c r="G122" s="32">
        <v>1015</v>
      </c>
      <c r="H122" s="54">
        <f t="shared" si="0"/>
        <v>3648.9250000000002</v>
      </c>
      <c r="I122">
        <v>1015</v>
      </c>
    </row>
    <row r="123" spans="1:10" ht="14.4" customHeight="1" thickBot="1" x14ac:dyDescent="0.35">
      <c r="A123" s="7">
        <v>51</v>
      </c>
      <c r="B123" s="8" t="s">
        <v>10</v>
      </c>
      <c r="C123" s="8" t="s">
        <v>15</v>
      </c>
      <c r="D123" s="13" t="s">
        <v>12</v>
      </c>
      <c r="E123" s="17">
        <v>355246657041414</v>
      </c>
      <c r="F123" s="36" t="s">
        <v>42</v>
      </c>
      <c r="G123" s="32"/>
      <c r="H123" s="20">
        <f t="shared" si="0"/>
        <v>0</v>
      </c>
      <c r="I123">
        <v>1015</v>
      </c>
      <c r="J123">
        <f>I123*3.595</f>
        <v>3648.9250000000002</v>
      </c>
    </row>
    <row r="124" spans="1:10" ht="14.4" customHeight="1" thickBot="1" x14ac:dyDescent="0.35">
      <c r="A124" s="7">
        <v>52</v>
      </c>
      <c r="B124" s="8" t="s">
        <v>10</v>
      </c>
      <c r="C124" s="8" t="s">
        <v>15</v>
      </c>
      <c r="D124" s="13" t="s">
        <v>12</v>
      </c>
      <c r="E124" s="13">
        <v>350599861078688</v>
      </c>
      <c r="F124" s="35"/>
      <c r="G124" s="32">
        <v>945</v>
      </c>
      <c r="H124" s="44">
        <f t="shared" si="0"/>
        <v>3397.2750000000001</v>
      </c>
      <c r="I124">
        <v>945</v>
      </c>
    </row>
    <row r="125" spans="1:10" ht="14.4" customHeight="1" thickBot="1" x14ac:dyDescent="0.35">
      <c r="A125" s="7">
        <v>53</v>
      </c>
      <c r="B125" s="8" t="s">
        <v>10</v>
      </c>
      <c r="C125" s="8" t="s">
        <v>15</v>
      </c>
      <c r="D125" s="13" t="s">
        <v>12</v>
      </c>
      <c r="E125" s="13">
        <v>356605225521885</v>
      </c>
      <c r="F125" s="36" t="s">
        <v>41</v>
      </c>
      <c r="G125" s="32">
        <v>945</v>
      </c>
      <c r="H125" s="44">
        <f t="shared" si="0"/>
        <v>3397.2750000000001</v>
      </c>
      <c r="I125">
        <v>945</v>
      </c>
    </row>
    <row r="126" spans="1:10" ht="14.4" customHeight="1" thickBot="1" x14ac:dyDescent="0.35">
      <c r="A126" s="7">
        <v>54</v>
      </c>
      <c r="B126" s="8" t="s">
        <v>16</v>
      </c>
      <c r="C126" s="8" t="s">
        <v>11</v>
      </c>
      <c r="D126" s="13" t="s">
        <v>12</v>
      </c>
      <c r="E126" s="13">
        <v>350208035900146</v>
      </c>
      <c r="F126" s="35"/>
      <c r="G126" s="32">
        <v>820</v>
      </c>
      <c r="H126" s="55">
        <f t="shared" si="0"/>
        <v>2947.9</v>
      </c>
      <c r="I126">
        <v>820</v>
      </c>
    </row>
    <row r="127" spans="1:10" ht="14.4" customHeight="1" thickBot="1" x14ac:dyDescent="0.35">
      <c r="A127" s="7">
        <v>55</v>
      </c>
      <c r="B127" s="8" t="s">
        <v>16</v>
      </c>
      <c r="C127" s="8" t="s">
        <v>11</v>
      </c>
      <c r="D127" s="13" t="s">
        <v>12</v>
      </c>
      <c r="E127" s="13">
        <v>355832515765870</v>
      </c>
      <c r="F127" s="36" t="s">
        <v>41</v>
      </c>
      <c r="G127" s="32">
        <v>820</v>
      </c>
      <c r="H127" s="55">
        <f t="shared" si="0"/>
        <v>2947.9</v>
      </c>
      <c r="I127">
        <v>820</v>
      </c>
    </row>
    <row r="128" spans="1:10" ht="14.4" customHeight="1" thickBot="1" x14ac:dyDescent="0.35">
      <c r="A128" s="7">
        <v>56</v>
      </c>
      <c r="B128" s="8" t="s">
        <v>16</v>
      </c>
      <c r="C128" s="8" t="s">
        <v>11</v>
      </c>
      <c r="D128" s="13" t="s">
        <v>12</v>
      </c>
      <c r="E128" s="13">
        <v>350208035593446</v>
      </c>
      <c r="F128" s="35"/>
      <c r="G128" s="32">
        <v>820</v>
      </c>
      <c r="H128" s="55">
        <f t="shared" si="0"/>
        <v>2947.9</v>
      </c>
      <c r="I128">
        <v>820</v>
      </c>
    </row>
    <row r="129" spans="1:9" ht="14.4" customHeight="1" thickBot="1" x14ac:dyDescent="0.35">
      <c r="A129" s="7">
        <v>57</v>
      </c>
      <c r="B129" s="8" t="s">
        <v>16</v>
      </c>
      <c r="C129" s="8" t="s">
        <v>45</v>
      </c>
      <c r="D129" s="13" t="s">
        <v>12</v>
      </c>
      <c r="E129" s="13">
        <v>355832514351615</v>
      </c>
      <c r="F129" s="36" t="s">
        <v>44</v>
      </c>
      <c r="G129" s="32">
        <v>1050</v>
      </c>
      <c r="H129" s="49">
        <f t="shared" si="0"/>
        <v>3774.75</v>
      </c>
      <c r="I129">
        <v>1050</v>
      </c>
    </row>
    <row r="130" spans="1:9" ht="14.4" customHeight="1" thickBot="1" x14ac:dyDescent="0.35">
      <c r="A130" s="7">
        <v>58</v>
      </c>
      <c r="B130" s="8" t="s">
        <v>16</v>
      </c>
      <c r="C130" s="8" t="s">
        <v>45</v>
      </c>
      <c r="D130" s="13" t="s">
        <v>12</v>
      </c>
      <c r="E130" s="13">
        <v>355832514177853</v>
      </c>
      <c r="F130" s="36" t="s">
        <v>44</v>
      </c>
      <c r="G130" s="32">
        <v>1050</v>
      </c>
      <c r="H130" s="49">
        <f t="shared" si="0"/>
        <v>3774.75</v>
      </c>
      <c r="I130">
        <v>1050</v>
      </c>
    </row>
    <row r="131" spans="1:9" ht="14.4" customHeight="1" thickBot="1" x14ac:dyDescent="0.35">
      <c r="A131" s="7">
        <v>59</v>
      </c>
      <c r="B131" s="8" t="s">
        <v>16</v>
      </c>
      <c r="C131" s="8" t="s">
        <v>15</v>
      </c>
      <c r="D131" s="13" t="s">
        <v>12</v>
      </c>
      <c r="E131" s="13">
        <v>354956978099849</v>
      </c>
      <c r="F131" s="36" t="s">
        <v>44</v>
      </c>
      <c r="G131" s="32">
        <v>1050</v>
      </c>
      <c r="H131" s="49">
        <f t="shared" si="0"/>
        <v>3774.75</v>
      </c>
      <c r="I131">
        <v>1050</v>
      </c>
    </row>
    <row r="132" spans="1:9" ht="14.4" customHeight="1" thickBot="1" x14ac:dyDescent="0.35">
      <c r="A132" s="7">
        <v>60</v>
      </c>
      <c r="B132" s="8" t="s">
        <v>47</v>
      </c>
      <c r="C132" s="8" t="s">
        <v>48</v>
      </c>
      <c r="D132" s="13" t="s">
        <v>12</v>
      </c>
      <c r="E132" s="13">
        <v>355714601350611</v>
      </c>
      <c r="F132" s="35"/>
      <c r="G132" s="32">
        <v>570</v>
      </c>
      <c r="H132" s="45">
        <f t="shared" si="0"/>
        <v>2049.15</v>
      </c>
      <c r="I132">
        <v>570</v>
      </c>
    </row>
    <row r="133" spans="1:9" ht="14.4" customHeight="1" thickBot="1" x14ac:dyDescent="0.35">
      <c r="A133" s="7">
        <v>61</v>
      </c>
      <c r="B133" s="8" t="s">
        <v>47</v>
      </c>
      <c r="C133" s="8" t="s">
        <v>49</v>
      </c>
      <c r="D133" s="13" t="s">
        <v>12</v>
      </c>
      <c r="E133" s="13">
        <v>354666659937353</v>
      </c>
      <c r="F133" s="36" t="s">
        <v>44</v>
      </c>
      <c r="G133" s="32">
        <v>750</v>
      </c>
      <c r="H133" s="52">
        <f t="shared" si="0"/>
        <v>2696.25</v>
      </c>
      <c r="I133">
        <v>750</v>
      </c>
    </row>
    <row r="134" spans="1:9" ht="14.4" customHeight="1" thickBot="1" x14ac:dyDescent="0.35">
      <c r="A134" s="7">
        <v>62</v>
      </c>
      <c r="B134" s="8" t="s">
        <v>47</v>
      </c>
      <c r="C134" s="8" t="s">
        <v>49</v>
      </c>
      <c r="D134" s="13" t="s">
        <v>12</v>
      </c>
      <c r="E134" s="13">
        <v>354666659216865</v>
      </c>
      <c r="F134" s="36" t="s">
        <v>44</v>
      </c>
      <c r="G134" s="32">
        <v>750</v>
      </c>
      <c r="H134" s="52">
        <f t="shared" si="0"/>
        <v>2696.25</v>
      </c>
      <c r="I134">
        <v>750</v>
      </c>
    </row>
    <row r="135" spans="1:9" ht="14.4" customHeight="1" thickBot="1" x14ac:dyDescent="0.35">
      <c r="A135" s="7">
        <v>63</v>
      </c>
      <c r="B135" s="8" t="s">
        <v>47</v>
      </c>
      <c r="C135" s="8" t="s">
        <v>49</v>
      </c>
      <c r="D135" s="13" t="s">
        <v>12</v>
      </c>
      <c r="E135" s="13">
        <v>354666659768618</v>
      </c>
      <c r="F135" s="36" t="s">
        <v>44</v>
      </c>
      <c r="G135" s="32">
        <v>750</v>
      </c>
      <c r="H135" s="52">
        <f t="shared" si="0"/>
        <v>2696.25</v>
      </c>
      <c r="I135">
        <v>750</v>
      </c>
    </row>
    <row r="136" spans="1:9" ht="14.4" customHeight="1" thickBot="1" x14ac:dyDescent="0.35">
      <c r="A136" s="7">
        <v>64</v>
      </c>
      <c r="B136" s="8" t="s">
        <v>47</v>
      </c>
      <c r="C136" s="8" t="s">
        <v>50</v>
      </c>
      <c r="D136" s="13" t="s">
        <v>12</v>
      </c>
      <c r="E136" s="13">
        <v>359371454638463</v>
      </c>
      <c r="F136" s="36" t="s">
        <v>44</v>
      </c>
      <c r="G136" s="32">
        <v>750</v>
      </c>
      <c r="H136" s="52">
        <f t="shared" si="0"/>
        <v>2696.25</v>
      </c>
      <c r="I136">
        <v>750</v>
      </c>
    </row>
    <row r="137" spans="1:9" ht="14.4" customHeight="1" thickBot="1" x14ac:dyDescent="0.35">
      <c r="A137" s="7">
        <v>65</v>
      </c>
      <c r="B137" s="8" t="s">
        <v>47</v>
      </c>
      <c r="C137" s="8" t="s">
        <v>51</v>
      </c>
      <c r="D137" s="13" t="s">
        <v>12</v>
      </c>
      <c r="E137" s="13">
        <v>354717534936118</v>
      </c>
      <c r="F137" s="35"/>
      <c r="G137" s="32">
        <v>570</v>
      </c>
      <c r="H137" s="49">
        <f t="shared" si="0"/>
        <v>2049.15</v>
      </c>
      <c r="I137">
        <v>570</v>
      </c>
    </row>
    <row r="138" spans="1:9" ht="14.4" customHeight="1" thickBot="1" x14ac:dyDescent="0.35">
      <c r="A138" s="7">
        <v>66</v>
      </c>
      <c r="B138" s="8" t="s">
        <v>52</v>
      </c>
      <c r="C138" s="8" t="s">
        <v>53</v>
      </c>
      <c r="D138" s="13" t="s">
        <v>12</v>
      </c>
      <c r="E138" s="13">
        <v>352641354328762</v>
      </c>
      <c r="F138" s="36" t="s">
        <v>41</v>
      </c>
      <c r="G138" s="32">
        <v>750</v>
      </c>
      <c r="H138" s="52">
        <f t="shared" ref="H138:H158" si="1">G138*3.595</f>
        <v>2696.25</v>
      </c>
      <c r="I138">
        <v>750</v>
      </c>
    </row>
    <row r="139" spans="1:9" ht="14.4" customHeight="1" thickBot="1" x14ac:dyDescent="0.35">
      <c r="A139" s="7">
        <v>67</v>
      </c>
      <c r="B139" s="8" t="s">
        <v>52</v>
      </c>
      <c r="C139" s="8" t="s">
        <v>53</v>
      </c>
      <c r="D139" s="13" t="s">
        <v>12</v>
      </c>
      <c r="E139" s="13">
        <v>359906329765163</v>
      </c>
      <c r="F139" s="36" t="s">
        <v>43</v>
      </c>
      <c r="G139" s="32">
        <v>600</v>
      </c>
      <c r="H139" s="48">
        <f t="shared" si="1"/>
        <v>2157</v>
      </c>
      <c r="I139">
        <v>600</v>
      </c>
    </row>
    <row r="140" spans="1:9" ht="14.4" customHeight="1" thickBot="1" x14ac:dyDescent="0.35">
      <c r="A140" s="7">
        <v>68</v>
      </c>
      <c r="B140" s="8" t="s">
        <v>52</v>
      </c>
      <c r="C140" s="8" t="s">
        <v>53</v>
      </c>
      <c r="D140" s="13" t="s">
        <v>12</v>
      </c>
      <c r="E140" s="13">
        <v>355445525545842</v>
      </c>
      <c r="F140" s="36" t="s">
        <v>43</v>
      </c>
      <c r="G140" s="32">
        <v>600</v>
      </c>
      <c r="H140" s="48">
        <f t="shared" si="1"/>
        <v>2157</v>
      </c>
      <c r="I140">
        <v>600</v>
      </c>
    </row>
    <row r="141" spans="1:9" ht="14.4" customHeight="1" thickBot="1" x14ac:dyDescent="0.35">
      <c r="A141" s="7">
        <v>69</v>
      </c>
      <c r="B141" s="8" t="s">
        <v>52</v>
      </c>
      <c r="C141" s="8" t="s">
        <v>53</v>
      </c>
      <c r="D141" s="13" t="s">
        <v>12</v>
      </c>
      <c r="E141" s="13">
        <v>350773436222036</v>
      </c>
      <c r="F141" s="36" t="s">
        <v>43</v>
      </c>
      <c r="G141" s="32">
        <v>600</v>
      </c>
      <c r="H141" s="48">
        <f t="shared" si="1"/>
        <v>2157</v>
      </c>
      <c r="I141">
        <v>600</v>
      </c>
    </row>
    <row r="142" spans="1:9" ht="14.4" customHeight="1" thickBot="1" x14ac:dyDescent="0.35">
      <c r="A142" s="7">
        <v>70</v>
      </c>
      <c r="B142" s="8" t="s">
        <v>52</v>
      </c>
      <c r="C142" s="8" t="s">
        <v>54</v>
      </c>
      <c r="D142" s="13" t="s">
        <v>12</v>
      </c>
      <c r="E142" s="13">
        <v>352356350826400</v>
      </c>
      <c r="F142" s="36" t="s">
        <v>41</v>
      </c>
      <c r="G142" s="32">
        <v>700</v>
      </c>
      <c r="H142" s="53">
        <f t="shared" si="1"/>
        <v>2516.5</v>
      </c>
      <c r="I142">
        <v>700</v>
      </c>
    </row>
    <row r="143" spans="1:9" ht="14.4" customHeight="1" thickBot="1" x14ac:dyDescent="0.35">
      <c r="A143" s="7">
        <v>71</v>
      </c>
      <c r="B143" s="8" t="s">
        <v>52</v>
      </c>
      <c r="C143" s="8" t="s">
        <v>55</v>
      </c>
      <c r="D143" s="13" t="s">
        <v>13</v>
      </c>
      <c r="E143" s="13">
        <v>356339499985713</v>
      </c>
      <c r="F143" s="36" t="s">
        <v>56</v>
      </c>
      <c r="G143" s="32">
        <v>600</v>
      </c>
      <c r="H143" s="44">
        <f t="shared" si="1"/>
        <v>2157</v>
      </c>
      <c r="I143">
        <v>600</v>
      </c>
    </row>
    <row r="144" spans="1:9" ht="14.4" customHeight="1" thickBot="1" x14ac:dyDescent="0.35">
      <c r="A144" s="7">
        <v>72</v>
      </c>
      <c r="B144" s="8" t="s">
        <v>57</v>
      </c>
      <c r="C144" s="8" t="s">
        <v>53</v>
      </c>
      <c r="D144" s="13" t="s">
        <v>58</v>
      </c>
      <c r="E144" s="13">
        <v>357463447012518</v>
      </c>
      <c r="F144" s="36" t="s">
        <v>41</v>
      </c>
      <c r="G144" s="32">
        <v>470</v>
      </c>
      <c r="H144" s="50">
        <f>G144*3.595</f>
        <v>1689.65</v>
      </c>
      <c r="I144">
        <v>470</v>
      </c>
    </row>
    <row r="145" spans="1:10" ht="14.4" customHeight="1" thickBot="1" x14ac:dyDescent="0.35">
      <c r="A145" s="7">
        <v>73</v>
      </c>
      <c r="B145" s="8" t="s">
        <v>59</v>
      </c>
      <c r="C145" s="8" t="s">
        <v>50</v>
      </c>
      <c r="D145" s="13" t="s">
        <v>58</v>
      </c>
      <c r="E145" s="13">
        <v>351420494815363</v>
      </c>
      <c r="F145" s="36" t="s">
        <v>44</v>
      </c>
      <c r="G145" s="32">
        <v>520</v>
      </c>
      <c r="H145" s="55">
        <f t="shared" si="1"/>
        <v>1869.4</v>
      </c>
      <c r="I145">
        <v>520</v>
      </c>
    </row>
    <row r="146" spans="1:10" ht="14.4" customHeight="1" thickBot="1" x14ac:dyDescent="0.35">
      <c r="A146" s="7">
        <v>74</v>
      </c>
      <c r="B146" s="8" t="s">
        <v>59</v>
      </c>
      <c r="C146" s="8" t="s">
        <v>50</v>
      </c>
      <c r="D146" s="13" t="s">
        <v>58</v>
      </c>
      <c r="E146" s="13">
        <v>351420494380632</v>
      </c>
      <c r="F146" s="36" t="s">
        <v>44</v>
      </c>
      <c r="G146" s="32">
        <v>520</v>
      </c>
      <c r="H146" s="55">
        <f t="shared" si="1"/>
        <v>1869.4</v>
      </c>
      <c r="I146">
        <v>520</v>
      </c>
    </row>
    <row r="147" spans="1:10" ht="14.4" customHeight="1" thickBot="1" x14ac:dyDescent="0.35">
      <c r="A147" s="7">
        <v>75</v>
      </c>
      <c r="B147" s="8" t="s">
        <v>60</v>
      </c>
      <c r="C147" s="8" t="s">
        <v>61</v>
      </c>
      <c r="D147" s="13" t="s">
        <v>58</v>
      </c>
      <c r="E147" s="13">
        <v>351399086670404</v>
      </c>
      <c r="F147" s="35"/>
      <c r="G147" s="32">
        <v>280</v>
      </c>
      <c r="H147" s="43">
        <f t="shared" si="1"/>
        <v>1006.6</v>
      </c>
      <c r="I147">
        <v>280</v>
      </c>
    </row>
    <row r="148" spans="1:10" ht="14.4" customHeight="1" thickBot="1" x14ac:dyDescent="0.35">
      <c r="A148" s="7">
        <v>76</v>
      </c>
      <c r="B148" s="8" t="s">
        <v>62</v>
      </c>
      <c r="C148" s="8" t="s">
        <v>18</v>
      </c>
      <c r="D148" s="13" t="s">
        <v>12</v>
      </c>
      <c r="E148" s="13">
        <v>358112932864458</v>
      </c>
      <c r="F148" s="36" t="s">
        <v>63</v>
      </c>
      <c r="G148" s="123">
        <v>845</v>
      </c>
      <c r="H148" s="92">
        <f t="shared" si="1"/>
        <v>3037.7750000000001</v>
      </c>
      <c r="I148" s="124">
        <v>840</v>
      </c>
      <c r="J148">
        <f>I148*3.595</f>
        <v>3019.8</v>
      </c>
    </row>
    <row r="149" spans="1:10" ht="15" thickBot="1" x14ac:dyDescent="0.35">
      <c r="A149" s="7">
        <v>77</v>
      </c>
      <c r="B149" s="8" t="s">
        <v>62</v>
      </c>
      <c r="C149" s="8" t="s">
        <v>18</v>
      </c>
      <c r="D149" s="13" t="s">
        <v>12</v>
      </c>
      <c r="E149" s="13">
        <v>358112932632558</v>
      </c>
      <c r="F149" s="35"/>
      <c r="G149" s="32">
        <v>1000</v>
      </c>
      <c r="H149" s="46">
        <f t="shared" si="1"/>
        <v>3595</v>
      </c>
      <c r="I149">
        <v>1000</v>
      </c>
    </row>
    <row r="150" spans="1:10" ht="15" thickBot="1" x14ac:dyDescent="0.35">
      <c r="A150" s="7">
        <v>78</v>
      </c>
      <c r="B150" s="8" t="s">
        <v>64</v>
      </c>
      <c r="C150" s="8" t="s">
        <v>65</v>
      </c>
      <c r="D150" s="13" t="s">
        <v>58</v>
      </c>
      <c r="E150" s="13" t="s">
        <v>66</v>
      </c>
      <c r="F150" s="35"/>
      <c r="G150" s="32">
        <v>400</v>
      </c>
      <c r="H150" s="41">
        <f t="shared" si="1"/>
        <v>1438</v>
      </c>
      <c r="I150">
        <v>400</v>
      </c>
    </row>
    <row r="151" spans="1:10" ht="15" thickBot="1" x14ac:dyDescent="0.35">
      <c r="A151" s="7">
        <v>79</v>
      </c>
      <c r="B151" s="8" t="s">
        <v>67</v>
      </c>
      <c r="C151" s="8" t="s">
        <v>65</v>
      </c>
      <c r="D151" s="13" t="s">
        <v>58</v>
      </c>
      <c r="E151" s="13">
        <v>359200572142647</v>
      </c>
      <c r="F151" s="35"/>
      <c r="G151" s="32">
        <v>575</v>
      </c>
      <c r="H151" s="49">
        <f t="shared" si="1"/>
        <v>2067.125</v>
      </c>
      <c r="I151">
        <v>575</v>
      </c>
    </row>
    <row r="152" spans="1:10" ht="15" thickBot="1" x14ac:dyDescent="0.35">
      <c r="A152" s="7">
        <v>80</v>
      </c>
      <c r="B152" s="8" t="s">
        <v>20</v>
      </c>
      <c r="C152" s="8" t="s">
        <v>21</v>
      </c>
      <c r="D152" s="13" t="s">
        <v>22</v>
      </c>
      <c r="E152" s="13">
        <v>358135790631933</v>
      </c>
      <c r="F152" s="35"/>
      <c r="G152" s="32">
        <v>660</v>
      </c>
      <c r="H152" s="40">
        <f t="shared" si="1"/>
        <v>2372.7000000000003</v>
      </c>
      <c r="I152">
        <v>660</v>
      </c>
    </row>
    <row r="153" spans="1:10" ht="15" thickBot="1" x14ac:dyDescent="0.35">
      <c r="A153" s="7">
        <v>81</v>
      </c>
      <c r="B153" s="8" t="s">
        <v>20</v>
      </c>
      <c r="C153" s="8" t="s">
        <v>21</v>
      </c>
      <c r="D153" s="13" t="s">
        <v>22</v>
      </c>
      <c r="E153" s="13">
        <v>358135794155822</v>
      </c>
      <c r="F153" s="35"/>
      <c r="G153" s="123">
        <v>600</v>
      </c>
      <c r="H153" s="92">
        <f t="shared" si="1"/>
        <v>2157</v>
      </c>
      <c r="I153" s="124">
        <v>660</v>
      </c>
    </row>
    <row r="154" spans="1:10" ht="15" thickBot="1" x14ac:dyDescent="0.35">
      <c r="A154" s="7">
        <v>82</v>
      </c>
      <c r="B154" s="8" t="s">
        <v>68</v>
      </c>
      <c r="C154" s="9"/>
      <c r="D154" s="13" t="s">
        <v>50</v>
      </c>
      <c r="E154" s="17" t="s">
        <v>69</v>
      </c>
      <c r="F154" s="35"/>
      <c r="G154" s="32"/>
      <c r="H154" s="20" t="s">
        <v>346</v>
      </c>
      <c r="I154">
        <v>115</v>
      </c>
      <c r="J154">
        <f>I154*3.595</f>
        <v>413.42500000000001</v>
      </c>
    </row>
    <row r="155" spans="1:10" ht="15" thickBot="1" x14ac:dyDescent="0.35">
      <c r="A155" s="7">
        <v>83</v>
      </c>
      <c r="B155" s="18" t="s">
        <v>70</v>
      </c>
      <c r="C155" s="18" t="s">
        <v>71</v>
      </c>
      <c r="D155" s="67"/>
      <c r="E155" s="17">
        <v>711719574309</v>
      </c>
      <c r="F155" s="35"/>
      <c r="G155" s="32"/>
      <c r="H155" s="20">
        <f t="shared" si="1"/>
        <v>0</v>
      </c>
      <c r="I155">
        <v>45</v>
      </c>
    </row>
    <row r="156" spans="1:10" ht="15" thickBot="1" x14ac:dyDescent="0.35">
      <c r="A156" s="7">
        <v>84</v>
      </c>
      <c r="B156" s="18" t="s">
        <v>70</v>
      </c>
      <c r="C156" s="18" t="s">
        <v>71</v>
      </c>
      <c r="D156" s="67"/>
      <c r="E156" s="17">
        <v>711719023227</v>
      </c>
      <c r="F156" s="35"/>
      <c r="G156" s="32"/>
      <c r="H156" s="20">
        <f t="shared" si="1"/>
        <v>0</v>
      </c>
      <c r="I156">
        <v>45</v>
      </c>
    </row>
    <row r="157" spans="1:10" ht="15" thickBot="1" x14ac:dyDescent="0.35">
      <c r="A157" s="7">
        <v>85</v>
      </c>
      <c r="B157" s="18" t="s">
        <v>70</v>
      </c>
      <c r="C157" s="18" t="s">
        <v>72</v>
      </c>
      <c r="D157" s="67"/>
      <c r="E157" s="17">
        <v>711719574330</v>
      </c>
      <c r="F157" s="35"/>
      <c r="G157" s="32"/>
      <c r="H157" s="20">
        <f t="shared" si="1"/>
        <v>0</v>
      </c>
      <c r="I157">
        <v>45</v>
      </c>
    </row>
    <row r="158" spans="1:10" ht="15" thickBot="1" x14ac:dyDescent="0.35">
      <c r="A158" s="7">
        <v>86</v>
      </c>
      <c r="B158" s="18" t="s">
        <v>70</v>
      </c>
      <c r="C158" s="18" t="s">
        <v>73</v>
      </c>
      <c r="D158" s="67"/>
      <c r="E158" s="17">
        <v>711719024422</v>
      </c>
      <c r="F158" s="35"/>
      <c r="G158" s="32"/>
      <c r="H158" s="20">
        <f t="shared" si="1"/>
        <v>0</v>
      </c>
      <c r="I158">
        <v>45</v>
      </c>
    </row>
    <row r="159" spans="1:10" ht="15" thickBot="1" x14ac:dyDescent="0.35">
      <c r="A159" s="2"/>
      <c r="B159" s="2"/>
      <c r="C159" s="2"/>
      <c r="D159" s="10"/>
      <c r="E159" s="2"/>
      <c r="F159" s="2"/>
      <c r="G159" s="38"/>
    </row>
    <row r="160" spans="1:10" ht="21" x14ac:dyDescent="0.4">
      <c r="A160" s="117" t="s">
        <v>85</v>
      </c>
      <c r="B160" s="117"/>
      <c r="C160" s="117"/>
      <c r="D160" s="117"/>
      <c r="E160" s="117"/>
    </row>
    <row r="161" spans="1:7" ht="18" x14ac:dyDescent="0.35">
      <c r="A161" s="21"/>
      <c r="B161" s="24" t="s">
        <v>74</v>
      </c>
      <c r="C161" s="21"/>
      <c r="D161" s="68"/>
      <c r="E161" s="23"/>
    </row>
    <row r="162" spans="1:7" x14ac:dyDescent="0.3">
      <c r="A162" s="29"/>
      <c r="B162" s="29"/>
      <c r="C162" s="29"/>
      <c r="D162" s="69"/>
      <c r="E162" s="22"/>
    </row>
    <row r="163" spans="1:7" ht="15" thickBot="1" x14ac:dyDescent="0.35">
      <c r="A163" s="20"/>
      <c r="B163" s="31" t="s">
        <v>68</v>
      </c>
      <c r="C163" s="32"/>
      <c r="D163" s="70" t="s">
        <v>50</v>
      </c>
      <c r="E163" s="27" t="s">
        <v>69</v>
      </c>
    </row>
    <row r="164" spans="1:7" ht="15" thickBot="1" x14ac:dyDescent="0.35">
      <c r="A164" s="20"/>
      <c r="B164" s="31" t="s">
        <v>10</v>
      </c>
      <c r="C164" s="31" t="s">
        <v>15</v>
      </c>
      <c r="D164" s="70" t="s">
        <v>12</v>
      </c>
      <c r="E164" s="28">
        <v>355246657041414</v>
      </c>
    </row>
    <row r="165" spans="1:7" ht="15" thickBot="1" x14ac:dyDescent="0.35">
      <c r="A165" s="20"/>
      <c r="B165" s="31" t="s">
        <v>10</v>
      </c>
      <c r="C165" s="31" t="s">
        <v>11</v>
      </c>
      <c r="D165" s="70" t="s">
        <v>12</v>
      </c>
      <c r="E165" s="28">
        <v>350599860871810</v>
      </c>
    </row>
    <row r="166" spans="1:7" ht="15" thickBot="1" x14ac:dyDescent="0.35">
      <c r="A166" s="20"/>
      <c r="B166" s="120" t="s">
        <v>10</v>
      </c>
      <c r="C166" s="120" t="s">
        <v>11</v>
      </c>
      <c r="D166" s="121" t="s">
        <v>12</v>
      </c>
      <c r="E166" s="122">
        <v>355246652213562</v>
      </c>
      <c r="F166">
        <v>930</v>
      </c>
      <c r="G166">
        <f>F166*3.595</f>
        <v>3343.3500000000004</v>
      </c>
    </row>
    <row r="167" spans="1:7" ht="15" thickBot="1" x14ac:dyDescent="0.35">
      <c r="A167" s="20"/>
      <c r="B167" s="33" t="s">
        <v>70</v>
      </c>
      <c r="C167" s="33" t="s">
        <v>71</v>
      </c>
      <c r="D167" s="71"/>
      <c r="E167" s="28">
        <v>711719574309</v>
      </c>
    </row>
    <row r="168" spans="1:7" ht="15" thickBot="1" x14ac:dyDescent="0.35">
      <c r="A168" s="20"/>
      <c r="B168" s="33" t="s">
        <v>70</v>
      </c>
      <c r="C168" s="33" t="s">
        <v>71</v>
      </c>
      <c r="D168" s="71"/>
      <c r="E168" s="28">
        <v>711719023227</v>
      </c>
    </row>
    <row r="169" spans="1:7" ht="15" thickBot="1" x14ac:dyDescent="0.35">
      <c r="A169" s="20"/>
      <c r="B169" s="33" t="s">
        <v>70</v>
      </c>
      <c r="C169" s="33" t="s">
        <v>72</v>
      </c>
      <c r="D169" s="71"/>
      <c r="E169" s="28">
        <v>711719574330</v>
      </c>
    </row>
    <row r="170" spans="1:7" ht="15" thickBot="1" x14ac:dyDescent="0.35">
      <c r="A170" s="20"/>
      <c r="B170" s="33" t="s">
        <v>70</v>
      </c>
      <c r="C170" s="33" t="s">
        <v>73</v>
      </c>
      <c r="D170" s="71"/>
      <c r="E170" s="28">
        <v>711719024422</v>
      </c>
    </row>
    <row r="171" spans="1:7" x14ac:dyDescent="0.3">
      <c r="A171" s="30"/>
      <c r="B171" s="30"/>
      <c r="C171" s="30"/>
      <c r="D171" s="72"/>
      <c r="E171" s="22"/>
    </row>
    <row r="172" spans="1:7" ht="18" x14ac:dyDescent="0.35">
      <c r="A172" s="21"/>
      <c r="B172" s="24" t="s">
        <v>75</v>
      </c>
      <c r="C172" s="21"/>
      <c r="D172" s="23"/>
      <c r="E172" s="23"/>
    </row>
    <row r="173" spans="1:7" x14ac:dyDescent="0.3">
      <c r="A173" s="20"/>
      <c r="B173" s="20"/>
      <c r="C173" s="20"/>
      <c r="D173" s="22"/>
      <c r="E173" s="22"/>
    </row>
    <row r="174" spans="1:7" x14ac:dyDescent="0.3">
      <c r="A174" s="20"/>
      <c r="B174" s="20" t="s">
        <v>77</v>
      </c>
      <c r="C174" s="20" t="s">
        <v>76</v>
      </c>
      <c r="D174" s="73" t="s">
        <v>83</v>
      </c>
      <c r="E174" s="25">
        <v>35701725000694</v>
      </c>
    </row>
    <row r="175" spans="1:7" x14ac:dyDescent="0.3">
      <c r="A175" s="20"/>
      <c r="B175" s="20" t="s">
        <v>77</v>
      </c>
      <c r="C175" s="20" t="s">
        <v>76</v>
      </c>
      <c r="D175" s="73" t="s">
        <v>84</v>
      </c>
      <c r="E175" s="25">
        <v>355031532194996</v>
      </c>
    </row>
    <row r="176" spans="1:7" x14ac:dyDescent="0.3">
      <c r="A176" s="20"/>
      <c r="B176" s="20" t="s">
        <v>81</v>
      </c>
      <c r="C176" s="20"/>
      <c r="D176" s="74" t="s">
        <v>80</v>
      </c>
      <c r="E176" s="25">
        <v>355478872556005</v>
      </c>
    </row>
    <row r="177" spans="1:7" x14ac:dyDescent="0.3">
      <c r="A177" s="20"/>
      <c r="B177" s="20" t="s">
        <v>81</v>
      </c>
      <c r="C177" s="20" t="s">
        <v>79</v>
      </c>
      <c r="D177" s="74" t="s">
        <v>83</v>
      </c>
      <c r="E177" s="25">
        <v>355246652423377</v>
      </c>
    </row>
    <row r="178" spans="1:7" x14ac:dyDescent="0.3">
      <c r="A178" s="20"/>
      <c r="B178" s="20" t="s">
        <v>82</v>
      </c>
      <c r="C178" s="20" t="s">
        <v>76</v>
      </c>
      <c r="D178" s="75"/>
      <c r="E178" s="26" t="s">
        <v>78</v>
      </c>
    </row>
    <row r="179" spans="1:7" ht="15" thickBot="1" x14ac:dyDescent="0.35"/>
    <row r="180" spans="1:7" ht="15" thickBot="1" x14ac:dyDescent="0.35">
      <c r="A180" s="115" t="s">
        <v>0</v>
      </c>
      <c r="B180" s="116"/>
      <c r="C180" s="15">
        <v>46083</v>
      </c>
      <c r="D180" s="10"/>
      <c r="E180" s="2"/>
      <c r="F180" s="2"/>
      <c r="G180" s="2"/>
    </row>
    <row r="181" spans="1:7" ht="15" thickBot="1" x14ac:dyDescent="0.35">
      <c r="A181" s="115" t="s">
        <v>2</v>
      </c>
      <c r="B181" s="116"/>
      <c r="C181" s="1" t="s">
        <v>86</v>
      </c>
      <c r="D181" s="10"/>
      <c r="E181" s="2"/>
      <c r="F181" s="2"/>
      <c r="G181" s="2"/>
    </row>
    <row r="182" spans="1:7" ht="15" thickBot="1" x14ac:dyDescent="0.35">
      <c r="A182" s="3"/>
      <c r="B182" s="3"/>
      <c r="C182" s="3"/>
      <c r="D182" s="65"/>
      <c r="E182" s="16"/>
      <c r="F182" s="3"/>
      <c r="G182" s="2"/>
    </row>
    <row r="183" spans="1:7" ht="15" thickBot="1" x14ac:dyDescent="0.35">
      <c r="A183" s="4" t="s">
        <v>4</v>
      </c>
      <c r="B183" s="5" t="s">
        <v>5</v>
      </c>
      <c r="C183" s="5" t="s">
        <v>6</v>
      </c>
      <c r="D183" s="12" t="s">
        <v>7</v>
      </c>
      <c r="E183" s="5" t="s">
        <v>8</v>
      </c>
      <c r="F183" s="6" t="s">
        <v>9</v>
      </c>
      <c r="G183" s="2"/>
    </row>
    <row r="184" spans="1:7" ht="15" thickBot="1" x14ac:dyDescent="0.35">
      <c r="A184" s="7">
        <v>1</v>
      </c>
      <c r="B184" s="8" t="s">
        <v>10</v>
      </c>
      <c r="C184" s="8" t="s">
        <v>11</v>
      </c>
      <c r="D184" s="13" t="s">
        <v>12</v>
      </c>
      <c r="E184" s="13">
        <v>350599869504909</v>
      </c>
      <c r="F184" s="9"/>
      <c r="G184" s="34">
        <v>3450</v>
      </c>
    </row>
    <row r="185" spans="1:7" ht="15" thickBot="1" x14ac:dyDescent="0.35">
      <c r="A185" s="7">
        <v>2</v>
      </c>
      <c r="B185" s="8" t="s">
        <v>10</v>
      </c>
      <c r="C185" s="8" t="s">
        <v>11</v>
      </c>
      <c r="D185" s="13" t="s">
        <v>12</v>
      </c>
      <c r="E185" s="13">
        <v>356605227652662</v>
      </c>
      <c r="F185" s="9"/>
      <c r="G185" s="34">
        <v>3450</v>
      </c>
    </row>
    <row r="186" spans="1:7" ht="15" thickBot="1" x14ac:dyDescent="0.35">
      <c r="A186" s="7">
        <v>3</v>
      </c>
      <c r="B186" s="8" t="s">
        <v>10</v>
      </c>
      <c r="C186" s="8" t="s">
        <v>11</v>
      </c>
      <c r="D186" s="13" t="s">
        <v>12</v>
      </c>
      <c r="E186" s="13">
        <v>353263426837701</v>
      </c>
      <c r="F186" s="9"/>
      <c r="G186" s="34">
        <v>3450</v>
      </c>
    </row>
    <row r="187" spans="1:7" ht="15" thickBot="1" x14ac:dyDescent="0.35">
      <c r="A187" s="7">
        <v>4</v>
      </c>
      <c r="B187" s="8" t="s">
        <v>10</v>
      </c>
      <c r="C187" s="8" t="s">
        <v>11</v>
      </c>
      <c r="D187" s="13" t="s">
        <v>12</v>
      </c>
      <c r="E187" s="13">
        <v>350599864265969</v>
      </c>
      <c r="F187" s="8" t="s">
        <v>41</v>
      </c>
      <c r="G187" s="34">
        <v>3450</v>
      </c>
    </row>
    <row r="188" spans="1:7" ht="15" thickBot="1" x14ac:dyDescent="0.35">
      <c r="A188" s="7">
        <v>5</v>
      </c>
      <c r="B188" s="8" t="s">
        <v>10</v>
      </c>
      <c r="C188" s="8" t="s">
        <v>11</v>
      </c>
      <c r="D188" s="13" t="s">
        <v>12</v>
      </c>
      <c r="E188" s="13">
        <v>350599869739604</v>
      </c>
      <c r="F188" s="9"/>
      <c r="G188" s="34">
        <v>3450</v>
      </c>
    </row>
    <row r="189" spans="1:7" ht="15" thickBot="1" x14ac:dyDescent="0.35">
      <c r="A189" s="7">
        <v>6</v>
      </c>
      <c r="B189" s="8" t="s">
        <v>10</v>
      </c>
      <c r="C189" s="8" t="s">
        <v>11</v>
      </c>
      <c r="D189" s="13" t="s">
        <v>12</v>
      </c>
      <c r="E189" s="13">
        <v>355224254853176</v>
      </c>
      <c r="F189" s="9"/>
      <c r="G189" s="34" t="s">
        <v>92</v>
      </c>
    </row>
    <row r="190" spans="1:7" ht="15" thickBot="1" x14ac:dyDescent="0.35">
      <c r="A190" s="7">
        <v>7</v>
      </c>
      <c r="B190" s="8" t="s">
        <v>10</v>
      </c>
      <c r="C190" s="8" t="s">
        <v>45</v>
      </c>
      <c r="D190" s="13" t="s">
        <v>12</v>
      </c>
      <c r="E190" s="13">
        <v>353263428008269</v>
      </c>
      <c r="F190" s="8" t="s">
        <v>41</v>
      </c>
      <c r="G190" s="34">
        <v>3130</v>
      </c>
    </row>
    <row r="191" spans="1:7" ht="15" thickBot="1" x14ac:dyDescent="0.35">
      <c r="A191" s="7">
        <v>8</v>
      </c>
      <c r="B191" s="8" t="s">
        <v>10</v>
      </c>
      <c r="C191" s="8" t="s">
        <v>45</v>
      </c>
      <c r="D191" s="13" t="s">
        <v>12</v>
      </c>
      <c r="E191" s="13">
        <v>350599865976879</v>
      </c>
      <c r="F191" s="9"/>
      <c r="G191" s="34">
        <v>3130</v>
      </c>
    </row>
    <row r="192" spans="1:7" ht="15" thickBot="1" x14ac:dyDescent="0.35">
      <c r="A192" s="7">
        <v>9</v>
      </c>
      <c r="B192" s="8" t="s">
        <v>10</v>
      </c>
      <c r="C192" s="8" t="s">
        <v>45</v>
      </c>
      <c r="D192" s="13" t="s">
        <v>12</v>
      </c>
      <c r="E192" s="13">
        <v>357586348762284</v>
      </c>
      <c r="F192" s="9"/>
      <c r="G192" s="34">
        <v>3130</v>
      </c>
    </row>
    <row r="193" spans="1:8" ht="15" thickBot="1" x14ac:dyDescent="0.35">
      <c r="A193" s="7">
        <v>10</v>
      </c>
      <c r="B193" s="8" t="s">
        <v>10</v>
      </c>
      <c r="C193" s="8" t="s">
        <v>45</v>
      </c>
      <c r="D193" s="13" t="s">
        <v>12</v>
      </c>
      <c r="E193" s="13">
        <v>355224251777493</v>
      </c>
      <c r="F193" s="9"/>
      <c r="G193" s="34">
        <v>3130</v>
      </c>
    </row>
    <row r="194" spans="1:8" ht="15" thickBot="1" x14ac:dyDescent="0.35">
      <c r="A194" s="7">
        <v>11</v>
      </c>
      <c r="B194" s="8" t="s">
        <v>10</v>
      </c>
      <c r="C194" s="8" t="s">
        <v>15</v>
      </c>
      <c r="D194" s="13" t="s">
        <v>12</v>
      </c>
      <c r="E194" s="13">
        <v>357586348307940</v>
      </c>
      <c r="F194" s="9"/>
      <c r="G194" s="34">
        <v>3600</v>
      </c>
    </row>
    <row r="195" spans="1:8" ht="15" thickBot="1" x14ac:dyDescent="0.35">
      <c r="A195" s="7">
        <v>12</v>
      </c>
      <c r="B195" s="8" t="s">
        <v>10</v>
      </c>
      <c r="C195" s="8" t="s">
        <v>15</v>
      </c>
      <c r="D195" s="13" t="s">
        <v>12</v>
      </c>
      <c r="E195" s="13">
        <v>357586348499325</v>
      </c>
      <c r="F195" s="8" t="s">
        <v>41</v>
      </c>
      <c r="G195" s="34">
        <v>3600</v>
      </c>
    </row>
    <row r="196" spans="1:8" ht="15" thickBot="1" x14ac:dyDescent="0.35">
      <c r="A196" s="7">
        <v>13</v>
      </c>
      <c r="B196" s="8" t="s">
        <v>16</v>
      </c>
      <c r="C196" s="8" t="s">
        <v>11</v>
      </c>
      <c r="D196" s="13" t="s">
        <v>12</v>
      </c>
      <c r="E196" s="13">
        <v>356250544736300</v>
      </c>
      <c r="F196" s="9"/>
      <c r="G196" s="34">
        <v>2730</v>
      </c>
    </row>
    <row r="197" spans="1:8" ht="15" thickBot="1" x14ac:dyDescent="0.35">
      <c r="A197" s="7">
        <v>14</v>
      </c>
      <c r="B197" s="8" t="s">
        <v>16</v>
      </c>
      <c r="C197" s="8" t="s">
        <v>11</v>
      </c>
      <c r="D197" s="13" t="s">
        <v>12</v>
      </c>
      <c r="E197" s="110">
        <v>356250544907505</v>
      </c>
      <c r="F197" s="8" t="s">
        <v>41</v>
      </c>
      <c r="G197" s="2" t="s">
        <v>93</v>
      </c>
    </row>
    <row r="198" spans="1:8" ht="15" thickBot="1" x14ac:dyDescent="0.35">
      <c r="A198" s="7">
        <v>15</v>
      </c>
      <c r="B198" s="8" t="s">
        <v>16</v>
      </c>
      <c r="C198" s="8" t="s">
        <v>45</v>
      </c>
      <c r="D198" s="13" t="s">
        <v>12</v>
      </c>
      <c r="E198" s="110">
        <v>355832519622440</v>
      </c>
      <c r="F198" s="9" t="s">
        <v>95</v>
      </c>
      <c r="G198" s="34">
        <v>2500</v>
      </c>
      <c r="H198" t="s">
        <v>94</v>
      </c>
    </row>
    <row r="199" spans="1:8" ht="15" thickBot="1" x14ac:dyDescent="0.35">
      <c r="A199" s="7">
        <v>16</v>
      </c>
      <c r="B199" s="8" t="s">
        <v>16</v>
      </c>
      <c r="C199" s="8" t="s">
        <v>45</v>
      </c>
      <c r="D199" s="13" t="s">
        <v>12</v>
      </c>
      <c r="E199" s="110">
        <v>355832519650607</v>
      </c>
      <c r="F199" s="8" t="s">
        <v>41</v>
      </c>
      <c r="G199" s="2" t="s">
        <v>93</v>
      </c>
    </row>
    <row r="200" spans="1:8" ht="15" thickBot="1" x14ac:dyDescent="0.35">
      <c r="A200" s="7">
        <v>17</v>
      </c>
      <c r="B200" s="8" t="s">
        <v>16</v>
      </c>
      <c r="C200" s="8" t="s">
        <v>45</v>
      </c>
      <c r="D200" s="13" t="s">
        <v>12</v>
      </c>
      <c r="E200" s="13">
        <v>355832517114960</v>
      </c>
      <c r="F200" s="9"/>
      <c r="G200" s="34">
        <v>2500</v>
      </c>
    </row>
    <row r="201" spans="1:8" ht="15" thickBot="1" x14ac:dyDescent="0.35">
      <c r="A201" s="7">
        <v>18</v>
      </c>
      <c r="B201" s="8" t="s">
        <v>16</v>
      </c>
      <c r="C201" s="8" t="s">
        <v>45</v>
      </c>
      <c r="D201" s="13" t="s">
        <v>12</v>
      </c>
      <c r="E201" s="13">
        <v>355832517794936</v>
      </c>
      <c r="F201" s="9"/>
      <c r="G201" s="34">
        <v>2500</v>
      </c>
    </row>
    <row r="202" spans="1:8" ht="15" thickBot="1" x14ac:dyDescent="0.35">
      <c r="A202" s="7">
        <v>19</v>
      </c>
      <c r="B202" s="8" t="s">
        <v>16</v>
      </c>
      <c r="C202" s="8" t="s">
        <v>15</v>
      </c>
      <c r="D202" s="13" t="s">
        <v>12</v>
      </c>
      <c r="E202" s="110">
        <v>359477631121602</v>
      </c>
      <c r="F202" s="8" t="s">
        <v>41</v>
      </c>
      <c r="G202" s="2" t="s">
        <v>93</v>
      </c>
    </row>
    <row r="203" spans="1:8" ht="15" thickBot="1" x14ac:dyDescent="0.35">
      <c r="A203" s="7">
        <v>20</v>
      </c>
      <c r="B203" s="8" t="s">
        <v>17</v>
      </c>
      <c r="C203" s="8" t="s">
        <v>87</v>
      </c>
      <c r="D203" s="13" t="s">
        <v>12</v>
      </c>
      <c r="E203" s="13">
        <v>357247592806984</v>
      </c>
      <c r="F203" s="9"/>
      <c r="G203" s="34">
        <v>1920</v>
      </c>
    </row>
    <row r="204" spans="1:8" ht="15" thickBot="1" x14ac:dyDescent="0.35">
      <c r="A204" s="7">
        <v>21</v>
      </c>
      <c r="B204" s="8" t="s">
        <v>17</v>
      </c>
      <c r="C204" s="8" t="s">
        <v>87</v>
      </c>
      <c r="D204" s="13" t="s">
        <v>12</v>
      </c>
      <c r="E204" s="13">
        <v>357247592397729</v>
      </c>
      <c r="F204" s="9"/>
      <c r="G204" s="34">
        <v>1920</v>
      </c>
    </row>
    <row r="205" spans="1:8" ht="15" thickBot="1" x14ac:dyDescent="0.35">
      <c r="A205" s="7">
        <v>22</v>
      </c>
      <c r="B205" s="8" t="s">
        <v>17</v>
      </c>
      <c r="C205" s="8" t="s">
        <v>18</v>
      </c>
      <c r="D205" s="13" t="s">
        <v>12</v>
      </c>
      <c r="E205" s="13">
        <v>350795045798791</v>
      </c>
      <c r="F205" s="9"/>
      <c r="G205" s="34">
        <v>1920</v>
      </c>
    </row>
    <row r="206" spans="1:8" ht="15" thickBot="1" x14ac:dyDescent="0.35">
      <c r="A206" s="7">
        <v>23</v>
      </c>
      <c r="B206" s="8" t="s">
        <v>17</v>
      </c>
      <c r="C206" s="8" t="s">
        <v>18</v>
      </c>
      <c r="D206" s="13" t="s">
        <v>12</v>
      </c>
      <c r="E206" s="13">
        <v>350795045828762</v>
      </c>
      <c r="F206" s="9"/>
      <c r="G206" s="34">
        <v>1920</v>
      </c>
    </row>
    <row r="207" spans="1:8" ht="15" thickBot="1" x14ac:dyDescent="0.35">
      <c r="A207" s="7">
        <v>24</v>
      </c>
      <c r="B207" s="8" t="s">
        <v>17</v>
      </c>
      <c r="C207" s="8" t="s">
        <v>18</v>
      </c>
      <c r="D207" s="13" t="s">
        <v>12</v>
      </c>
      <c r="E207" s="13">
        <v>350795045916294</v>
      </c>
      <c r="F207" s="9"/>
      <c r="G207" s="34">
        <v>1920</v>
      </c>
    </row>
    <row r="208" spans="1:8" ht="15" thickBot="1" x14ac:dyDescent="0.35">
      <c r="A208" s="7">
        <v>25</v>
      </c>
      <c r="B208" s="8" t="s">
        <v>17</v>
      </c>
      <c r="C208" s="8" t="s">
        <v>18</v>
      </c>
      <c r="D208" s="13" t="s">
        <v>12</v>
      </c>
      <c r="E208" s="13">
        <v>350795046044732</v>
      </c>
      <c r="F208" s="9"/>
      <c r="G208" s="34">
        <v>1920</v>
      </c>
    </row>
    <row r="209" spans="1:7" ht="15" thickBot="1" x14ac:dyDescent="0.35">
      <c r="A209" s="7">
        <v>26</v>
      </c>
      <c r="B209" s="8" t="s">
        <v>17</v>
      </c>
      <c r="C209" s="8" t="s">
        <v>18</v>
      </c>
      <c r="D209" s="13" t="s">
        <v>12</v>
      </c>
      <c r="E209" s="13">
        <v>357223746136966</v>
      </c>
      <c r="F209" s="9"/>
      <c r="G209" s="34">
        <v>1920</v>
      </c>
    </row>
    <row r="210" spans="1:7" ht="15" thickBot="1" x14ac:dyDescent="0.35">
      <c r="A210" s="7">
        <v>27</v>
      </c>
      <c r="B210" s="8" t="s">
        <v>17</v>
      </c>
      <c r="C210" s="8" t="s">
        <v>88</v>
      </c>
      <c r="D210" s="13" t="s">
        <v>12</v>
      </c>
      <c r="E210" s="13">
        <v>357247593362060</v>
      </c>
      <c r="F210" s="9"/>
      <c r="G210" s="34">
        <v>1920</v>
      </c>
    </row>
    <row r="211" spans="1:7" ht="15" thickBot="1" x14ac:dyDescent="0.35">
      <c r="A211" s="7">
        <v>28</v>
      </c>
      <c r="B211" s="8" t="s">
        <v>47</v>
      </c>
      <c r="C211" s="8" t="s">
        <v>49</v>
      </c>
      <c r="D211" s="13" t="s">
        <v>12</v>
      </c>
      <c r="E211" s="13">
        <v>354717534041026</v>
      </c>
      <c r="F211" s="8" t="s">
        <v>42</v>
      </c>
      <c r="G211" s="2" t="s">
        <v>92</v>
      </c>
    </row>
    <row r="212" spans="1:7" ht="15" thickBot="1" x14ac:dyDescent="0.35">
      <c r="A212" s="7">
        <v>29</v>
      </c>
      <c r="B212" s="8" t="s">
        <v>67</v>
      </c>
      <c r="C212" s="8" t="s">
        <v>89</v>
      </c>
      <c r="D212" s="13" t="s">
        <v>58</v>
      </c>
      <c r="E212" s="13">
        <v>359200573550764</v>
      </c>
      <c r="F212" s="9"/>
      <c r="G212" s="34">
        <v>2100</v>
      </c>
    </row>
    <row r="213" spans="1:7" ht="15" thickBot="1" x14ac:dyDescent="0.35">
      <c r="A213" s="7">
        <v>30</v>
      </c>
      <c r="B213" s="8" t="s">
        <v>20</v>
      </c>
      <c r="C213" s="8" t="s">
        <v>21</v>
      </c>
      <c r="D213" s="13" t="s">
        <v>22</v>
      </c>
      <c r="E213" s="13">
        <v>356187984681119</v>
      </c>
      <c r="F213" s="8" t="s">
        <v>90</v>
      </c>
      <c r="G213" s="34">
        <v>2380</v>
      </c>
    </row>
    <row r="214" spans="1:7" ht="15" thickBot="1" x14ac:dyDescent="0.35">
      <c r="A214" s="7">
        <v>31</v>
      </c>
      <c r="B214" s="8" t="s">
        <v>20</v>
      </c>
      <c r="C214" s="8" t="s">
        <v>21</v>
      </c>
      <c r="D214" s="13" t="s">
        <v>22</v>
      </c>
      <c r="E214" s="13">
        <v>358135792871644</v>
      </c>
      <c r="F214" s="9"/>
      <c r="G214" s="34">
        <v>2380</v>
      </c>
    </row>
    <row r="215" spans="1:7" ht="15" thickBot="1" x14ac:dyDescent="0.35">
      <c r="A215" s="7">
        <v>32</v>
      </c>
      <c r="B215" s="8" t="s">
        <v>20</v>
      </c>
      <c r="C215" s="8" t="s">
        <v>21</v>
      </c>
      <c r="D215" s="13" t="s">
        <v>22</v>
      </c>
      <c r="E215" s="13">
        <v>358135793507676</v>
      </c>
      <c r="F215" s="9"/>
      <c r="G215" s="34">
        <v>2380</v>
      </c>
    </row>
    <row r="216" spans="1:7" ht="15" thickBot="1" x14ac:dyDescent="0.35">
      <c r="A216" s="7">
        <v>33</v>
      </c>
      <c r="B216" s="8" t="s">
        <v>20</v>
      </c>
      <c r="C216" s="8" t="s">
        <v>21</v>
      </c>
      <c r="D216" s="13" t="s">
        <v>22</v>
      </c>
      <c r="E216" s="13">
        <v>358135792930002</v>
      </c>
      <c r="F216" s="9"/>
      <c r="G216" s="34">
        <v>2380</v>
      </c>
    </row>
    <row r="217" spans="1:7" ht="15" thickBot="1" x14ac:dyDescent="0.35">
      <c r="A217" s="7">
        <v>34</v>
      </c>
      <c r="B217" s="8" t="s">
        <v>20</v>
      </c>
      <c r="C217" s="8" t="s">
        <v>21</v>
      </c>
      <c r="D217" s="13" t="s">
        <v>22</v>
      </c>
      <c r="E217" s="13">
        <v>353938643621919</v>
      </c>
      <c r="F217" s="8" t="s">
        <v>90</v>
      </c>
      <c r="G217" s="34">
        <v>2380</v>
      </c>
    </row>
    <row r="218" spans="1:7" ht="15" thickBot="1" x14ac:dyDescent="0.35">
      <c r="A218" s="7">
        <v>35</v>
      </c>
      <c r="B218" s="8" t="s">
        <v>20</v>
      </c>
      <c r="C218" s="8" t="s">
        <v>21</v>
      </c>
      <c r="D218" s="13" t="s">
        <v>22</v>
      </c>
      <c r="E218" s="13">
        <v>358135792616791</v>
      </c>
      <c r="F218" s="9"/>
      <c r="G218" s="34">
        <v>2380</v>
      </c>
    </row>
    <row r="219" spans="1:7" ht="15" thickBot="1" x14ac:dyDescent="0.35">
      <c r="A219" s="7">
        <v>36</v>
      </c>
      <c r="B219" s="8" t="s">
        <v>20</v>
      </c>
      <c r="C219" s="8" t="s">
        <v>25</v>
      </c>
      <c r="D219" s="13" t="s">
        <v>22</v>
      </c>
      <c r="E219" s="13">
        <v>353938643283777</v>
      </c>
      <c r="F219" s="9"/>
      <c r="G219" s="2" t="s">
        <v>93</v>
      </c>
    </row>
    <row r="220" spans="1:7" ht="15" thickBot="1" x14ac:dyDescent="0.35">
      <c r="A220" s="7">
        <v>37</v>
      </c>
      <c r="B220" s="8" t="s">
        <v>20</v>
      </c>
      <c r="C220" s="8" t="s">
        <v>25</v>
      </c>
      <c r="D220" s="13" t="s">
        <v>22</v>
      </c>
      <c r="E220" s="13">
        <v>358135794332959</v>
      </c>
      <c r="F220" s="9"/>
      <c r="G220" s="2" t="s">
        <v>93</v>
      </c>
    </row>
    <row r="221" spans="1:7" ht="15" thickBot="1" x14ac:dyDescent="0.35">
      <c r="A221" s="7">
        <v>38</v>
      </c>
      <c r="B221" s="8" t="s">
        <v>32</v>
      </c>
      <c r="C221" s="8" t="s">
        <v>33</v>
      </c>
      <c r="D221" s="13" t="s">
        <v>12</v>
      </c>
      <c r="E221" s="13">
        <v>351878872024330</v>
      </c>
      <c r="F221" s="9"/>
      <c r="G221" s="2">
        <v>1880</v>
      </c>
    </row>
    <row r="222" spans="1:7" ht="15" thickBot="1" x14ac:dyDescent="0.35">
      <c r="A222" s="7">
        <v>39</v>
      </c>
      <c r="B222" s="8" t="s">
        <v>32</v>
      </c>
      <c r="C222" s="8" t="s">
        <v>91</v>
      </c>
      <c r="D222" s="13" t="s">
        <v>12</v>
      </c>
      <c r="E222" s="13">
        <v>351878871686550</v>
      </c>
      <c r="F222" s="9"/>
      <c r="G222" s="2">
        <v>1880</v>
      </c>
    </row>
    <row r="223" spans="1:7" ht="15" thickBot="1" x14ac:dyDescent="0.35">
      <c r="A223" s="7">
        <v>40</v>
      </c>
      <c r="B223" s="8" t="s">
        <v>32</v>
      </c>
      <c r="C223" s="8" t="s">
        <v>91</v>
      </c>
      <c r="D223" s="13" t="s">
        <v>12</v>
      </c>
      <c r="E223" s="13">
        <v>351878871577510</v>
      </c>
      <c r="F223" s="9"/>
      <c r="G223" s="2">
        <v>1880</v>
      </c>
    </row>
    <row r="224" spans="1:7" ht="15" thickBot="1" x14ac:dyDescent="0.35">
      <c r="A224" s="7">
        <v>41</v>
      </c>
      <c r="B224" s="8" t="s">
        <v>32</v>
      </c>
      <c r="C224" s="8" t="s">
        <v>34</v>
      </c>
      <c r="D224" s="13" t="s">
        <v>12</v>
      </c>
      <c r="E224" s="13">
        <v>351878872078856</v>
      </c>
      <c r="F224" s="9"/>
      <c r="G224" s="2">
        <v>1880</v>
      </c>
    </row>
    <row r="226" spans="1:6" ht="15" thickBot="1" x14ac:dyDescent="0.35"/>
    <row r="227" spans="1:6" ht="15" thickBot="1" x14ac:dyDescent="0.35">
      <c r="A227" s="2"/>
      <c r="B227" s="2"/>
      <c r="C227" s="2"/>
      <c r="D227" s="10"/>
      <c r="E227" s="2"/>
    </row>
    <row r="228" spans="1:6" ht="15" thickBot="1" x14ac:dyDescent="0.35">
      <c r="A228" s="111" t="s">
        <v>0</v>
      </c>
      <c r="B228" s="112"/>
      <c r="C228" s="61">
        <v>46144</v>
      </c>
      <c r="D228" s="10"/>
      <c r="E228" s="2"/>
    </row>
    <row r="229" spans="1:6" ht="15" thickBot="1" x14ac:dyDescent="0.35">
      <c r="A229" s="113" t="s">
        <v>2</v>
      </c>
      <c r="B229" s="114"/>
      <c r="C229" s="62" t="s">
        <v>96</v>
      </c>
      <c r="D229" s="65"/>
      <c r="E229" s="3"/>
    </row>
    <row r="230" spans="1:6" ht="15" thickBot="1" x14ac:dyDescent="0.35">
      <c r="A230" s="63" t="s">
        <v>97</v>
      </c>
      <c r="B230" s="64" t="s">
        <v>5</v>
      </c>
      <c r="C230" s="64" t="s">
        <v>98</v>
      </c>
      <c r="D230" s="76" t="s">
        <v>99</v>
      </c>
      <c r="E230" s="84" t="s">
        <v>100</v>
      </c>
      <c r="F230" s="20"/>
    </row>
    <row r="231" spans="1:6" ht="15" thickBot="1" x14ac:dyDescent="0.35">
      <c r="A231" s="7">
        <v>1</v>
      </c>
      <c r="B231" s="83" t="s">
        <v>101</v>
      </c>
      <c r="C231" s="8" t="s">
        <v>102</v>
      </c>
      <c r="D231" s="13">
        <v>888392690418</v>
      </c>
      <c r="E231" s="85" t="s">
        <v>103</v>
      </c>
      <c r="F231" s="89">
        <v>1550</v>
      </c>
    </row>
    <row r="232" spans="1:6" ht="15" thickBot="1" x14ac:dyDescent="0.35">
      <c r="A232" s="7">
        <v>2</v>
      </c>
      <c r="B232" s="83" t="s">
        <v>101</v>
      </c>
      <c r="C232" s="8" t="s">
        <v>104</v>
      </c>
      <c r="D232" s="13">
        <v>888392690371</v>
      </c>
      <c r="E232" s="85" t="s">
        <v>105</v>
      </c>
      <c r="F232" s="89">
        <v>1550</v>
      </c>
    </row>
    <row r="233" spans="1:6" ht="15" thickBot="1" x14ac:dyDescent="0.35">
      <c r="A233" s="7">
        <v>3</v>
      </c>
      <c r="B233" s="83" t="s">
        <v>101</v>
      </c>
      <c r="C233" s="8" t="s">
        <v>106</v>
      </c>
      <c r="D233" s="13">
        <v>888392690388</v>
      </c>
      <c r="E233" s="85" t="s">
        <v>107</v>
      </c>
      <c r="F233" s="89">
        <v>1550</v>
      </c>
    </row>
    <row r="234" spans="1:6" ht="15" thickBot="1" x14ac:dyDescent="0.35">
      <c r="A234" s="7">
        <v>4</v>
      </c>
      <c r="B234" s="82" t="s">
        <v>108</v>
      </c>
      <c r="C234" s="8" t="s">
        <v>109</v>
      </c>
      <c r="D234" s="13">
        <v>888392682857</v>
      </c>
      <c r="E234" s="36" t="s">
        <v>110</v>
      </c>
      <c r="F234" s="90" t="s">
        <v>186</v>
      </c>
    </row>
    <row r="235" spans="1:6" ht="15" thickBot="1" x14ac:dyDescent="0.35">
      <c r="A235" s="7">
        <v>5</v>
      </c>
      <c r="B235" s="8" t="s">
        <v>111</v>
      </c>
      <c r="C235" s="8" t="s">
        <v>112</v>
      </c>
      <c r="D235" s="13">
        <v>8056262721278</v>
      </c>
      <c r="E235" s="36" t="s">
        <v>113</v>
      </c>
      <c r="F235" s="53">
        <v>1470</v>
      </c>
    </row>
    <row r="236" spans="1:6" ht="15" thickBot="1" x14ac:dyDescent="0.35">
      <c r="A236" s="7">
        <v>6</v>
      </c>
      <c r="B236" s="8" t="s">
        <v>111</v>
      </c>
      <c r="C236" s="8" t="s">
        <v>114</v>
      </c>
      <c r="D236" s="13">
        <v>8056262720042</v>
      </c>
      <c r="E236" s="36" t="s">
        <v>115</v>
      </c>
      <c r="F236" s="53">
        <v>1470</v>
      </c>
    </row>
    <row r="237" spans="1:6" ht="15" thickBot="1" x14ac:dyDescent="0.35">
      <c r="A237" s="7">
        <v>7</v>
      </c>
      <c r="B237" s="8" t="s">
        <v>111</v>
      </c>
      <c r="C237" s="8" t="s">
        <v>114</v>
      </c>
      <c r="D237" s="13">
        <v>8056262720042</v>
      </c>
      <c r="E237" s="36" t="s">
        <v>116</v>
      </c>
      <c r="F237" s="53">
        <v>1470</v>
      </c>
    </row>
    <row r="238" spans="1:6" ht="15" thickBot="1" x14ac:dyDescent="0.35">
      <c r="A238" s="7">
        <v>8</v>
      </c>
      <c r="B238" s="8" t="s">
        <v>111</v>
      </c>
      <c r="C238" s="8" t="s">
        <v>114</v>
      </c>
      <c r="D238" s="13">
        <v>8056262720042</v>
      </c>
      <c r="E238" s="36" t="s">
        <v>117</v>
      </c>
      <c r="F238" s="53">
        <v>1470</v>
      </c>
    </row>
    <row r="239" spans="1:6" ht="15" thickBot="1" x14ac:dyDescent="0.35">
      <c r="A239" s="7">
        <v>9</v>
      </c>
      <c r="B239" s="8" t="s">
        <v>111</v>
      </c>
      <c r="C239" s="8" t="s">
        <v>114</v>
      </c>
      <c r="D239" s="13">
        <v>8056262720042</v>
      </c>
      <c r="E239" s="36" t="s">
        <v>118</v>
      </c>
      <c r="F239" s="53">
        <v>1470</v>
      </c>
    </row>
    <row r="240" spans="1:6" ht="15" thickBot="1" x14ac:dyDescent="0.35">
      <c r="A240" s="7">
        <v>10</v>
      </c>
      <c r="B240" s="8" t="s">
        <v>119</v>
      </c>
      <c r="C240" s="8" t="s">
        <v>112</v>
      </c>
      <c r="D240" s="13">
        <v>8056262721308</v>
      </c>
      <c r="E240" s="85" t="s">
        <v>120</v>
      </c>
      <c r="F240" s="91">
        <v>1470</v>
      </c>
    </row>
    <row r="241" spans="1:6" ht="15" thickBot="1" x14ac:dyDescent="0.35">
      <c r="A241" s="7">
        <v>11</v>
      </c>
      <c r="B241" s="8" t="s">
        <v>119</v>
      </c>
      <c r="C241" s="8" t="s">
        <v>112</v>
      </c>
      <c r="D241" s="13">
        <v>8056262721308</v>
      </c>
      <c r="E241" s="85" t="s">
        <v>121</v>
      </c>
      <c r="F241" s="89">
        <v>1470</v>
      </c>
    </row>
    <row r="242" spans="1:6" ht="15" thickBot="1" x14ac:dyDescent="0.35">
      <c r="A242" s="7">
        <v>12</v>
      </c>
      <c r="B242" s="8" t="s">
        <v>119</v>
      </c>
      <c r="C242" s="8" t="s">
        <v>112</v>
      </c>
      <c r="D242" s="13">
        <v>8056262721308</v>
      </c>
      <c r="E242" s="36" t="s">
        <v>122</v>
      </c>
      <c r="F242" s="89">
        <v>1470</v>
      </c>
    </row>
    <row r="243" spans="1:6" ht="15" thickBot="1" x14ac:dyDescent="0.35">
      <c r="A243" s="7">
        <v>13</v>
      </c>
      <c r="B243" s="8" t="s">
        <v>119</v>
      </c>
      <c r="C243" s="8" t="s">
        <v>112</v>
      </c>
      <c r="D243" s="13">
        <v>8056262721308</v>
      </c>
      <c r="E243" s="36" t="s">
        <v>123</v>
      </c>
      <c r="F243" s="91">
        <v>1470</v>
      </c>
    </row>
    <row r="244" spans="1:6" ht="15" thickBot="1" x14ac:dyDescent="0.35">
      <c r="A244" s="7">
        <v>14</v>
      </c>
      <c r="B244" s="8" t="s">
        <v>119</v>
      </c>
      <c r="C244" s="8" t="s">
        <v>112</v>
      </c>
      <c r="D244" s="13">
        <v>8056262721308</v>
      </c>
      <c r="E244" s="36" t="s">
        <v>124</v>
      </c>
      <c r="F244" s="91">
        <v>1470</v>
      </c>
    </row>
    <row r="245" spans="1:6" ht="15" thickBot="1" x14ac:dyDescent="0.35">
      <c r="A245" s="7">
        <v>15</v>
      </c>
      <c r="B245" s="8" t="s">
        <v>119</v>
      </c>
      <c r="C245" s="8" t="s">
        <v>112</v>
      </c>
      <c r="D245" s="13">
        <v>8056262721292</v>
      </c>
      <c r="E245" s="36" t="s">
        <v>125</v>
      </c>
      <c r="F245" s="89">
        <v>1470</v>
      </c>
    </row>
    <row r="246" spans="1:6" ht="15" thickBot="1" x14ac:dyDescent="0.35">
      <c r="A246" s="7">
        <v>16</v>
      </c>
      <c r="B246" s="8" t="s">
        <v>119</v>
      </c>
      <c r="C246" s="8" t="s">
        <v>112</v>
      </c>
      <c r="D246" s="13">
        <v>8056262721292</v>
      </c>
      <c r="E246" s="36" t="s">
        <v>126</v>
      </c>
      <c r="F246" s="89">
        <v>1470</v>
      </c>
    </row>
    <row r="247" spans="1:6" ht="15" thickBot="1" x14ac:dyDescent="0.35">
      <c r="A247" s="7">
        <v>17</v>
      </c>
      <c r="B247" s="8" t="s">
        <v>119</v>
      </c>
      <c r="C247" s="8" t="s">
        <v>112</v>
      </c>
      <c r="D247" s="13">
        <v>8056262721292</v>
      </c>
      <c r="E247" s="36" t="s">
        <v>127</v>
      </c>
      <c r="F247" s="89">
        <v>1470</v>
      </c>
    </row>
    <row r="248" spans="1:6" ht="15" thickBot="1" x14ac:dyDescent="0.35">
      <c r="A248" s="7">
        <v>18</v>
      </c>
      <c r="B248" s="8" t="s">
        <v>119</v>
      </c>
      <c r="C248" s="8" t="s">
        <v>112</v>
      </c>
      <c r="D248" s="13">
        <v>8056262721292</v>
      </c>
      <c r="E248" s="36" t="s">
        <v>128</v>
      </c>
      <c r="F248" s="89">
        <v>1470</v>
      </c>
    </row>
    <row r="249" spans="1:6" ht="15" thickBot="1" x14ac:dyDescent="0.35">
      <c r="A249" s="7">
        <v>19</v>
      </c>
      <c r="B249" s="8" t="s">
        <v>119</v>
      </c>
      <c r="C249" s="83" t="s">
        <v>129</v>
      </c>
      <c r="D249" s="13">
        <v>8056262721414</v>
      </c>
      <c r="E249" s="36" t="s">
        <v>130</v>
      </c>
      <c r="F249" s="53">
        <v>1286</v>
      </c>
    </row>
    <row r="250" spans="1:6" ht="15" thickBot="1" x14ac:dyDescent="0.35">
      <c r="A250" s="7">
        <v>20</v>
      </c>
      <c r="B250" s="8" t="s">
        <v>119</v>
      </c>
      <c r="C250" s="83" t="s">
        <v>129</v>
      </c>
      <c r="D250" s="13">
        <v>8056262721421</v>
      </c>
      <c r="E250" s="36" t="s">
        <v>131</v>
      </c>
      <c r="F250" s="53">
        <v>1286</v>
      </c>
    </row>
    <row r="251" spans="1:6" ht="15" thickBot="1" x14ac:dyDescent="0.35">
      <c r="A251" s="7">
        <v>21</v>
      </c>
      <c r="B251" s="8" t="s">
        <v>119</v>
      </c>
      <c r="C251" s="83" t="s">
        <v>129</v>
      </c>
      <c r="D251" s="13">
        <v>8056262721414</v>
      </c>
      <c r="E251" s="36" t="s">
        <v>132</v>
      </c>
      <c r="F251" s="53">
        <v>1286</v>
      </c>
    </row>
    <row r="252" spans="1:6" ht="15" thickBot="1" x14ac:dyDescent="0.35">
      <c r="A252" s="7">
        <v>22</v>
      </c>
      <c r="B252" s="8" t="s">
        <v>119</v>
      </c>
      <c r="C252" s="83" t="s">
        <v>129</v>
      </c>
      <c r="D252" s="13">
        <v>8056262721414</v>
      </c>
      <c r="E252" s="36" t="s">
        <v>133</v>
      </c>
      <c r="F252" s="53">
        <v>1286</v>
      </c>
    </row>
    <row r="253" spans="1:6" ht="15" thickBot="1" x14ac:dyDescent="0.35">
      <c r="A253" s="7">
        <v>23</v>
      </c>
      <c r="B253" s="8" t="s">
        <v>119</v>
      </c>
      <c r="C253" s="8" t="s">
        <v>134</v>
      </c>
      <c r="D253" s="13">
        <v>8056262721384</v>
      </c>
      <c r="E253" s="36" t="s">
        <v>135</v>
      </c>
      <c r="F253" s="89">
        <v>1470</v>
      </c>
    </row>
    <row r="254" spans="1:6" ht="15" thickBot="1" x14ac:dyDescent="0.35">
      <c r="A254" s="7">
        <v>24</v>
      </c>
      <c r="B254" s="8" t="s">
        <v>119</v>
      </c>
      <c r="C254" s="8" t="s">
        <v>134</v>
      </c>
      <c r="D254" s="13">
        <v>8056262721377</v>
      </c>
      <c r="E254" s="36" t="s">
        <v>136</v>
      </c>
      <c r="F254" s="89">
        <v>1470</v>
      </c>
    </row>
    <row r="255" spans="1:6" ht="15" thickBot="1" x14ac:dyDescent="0.35">
      <c r="A255" s="7">
        <v>25</v>
      </c>
      <c r="B255" s="8" t="s">
        <v>119</v>
      </c>
      <c r="C255" s="8" t="s">
        <v>134</v>
      </c>
      <c r="D255" s="13">
        <v>8056262721377</v>
      </c>
      <c r="E255" s="36" t="s">
        <v>137</v>
      </c>
      <c r="F255" s="89">
        <v>1470</v>
      </c>
    </row>
    <row r="256" spans="1:6" ht="15" thickBot="1" x14ac:dyDescent="0.35">
      <c r="A256" s="7">
        <v>26</v>
      </c>
      <c r="B256" s="8" t="s">
        <v>119</v>
      </c>
      <c r="C256" s="8" t="s">
        <v>134</v>
      </c>
      <c r="D256" s="13">
        <v>8056262721377</v>
      </c>
      <c r="E256" s="36" t="s">
        <v>138</v>
      </c>
      <c r="F256" s="89">
        <v>1470</v>
      </c>
    </row>
    <row r="257" spans="1:6" ht="15" thickBot="1" x14ac:dyDescent="0.35">
      <c r="A257" s="7">
        <v>27</v>
      </c>
      <c r="B257" s="8" t="s">
        <v>119</v>
      </c>
      <c r="C257" s="8" t="s">
        <v>139</v>
      </c>
      <c r="D257" s="13">
        <v>8056262721407</v>
      </c>
      <c r="E257" s="36" t="s">
        <v>140</v>
      </c>
      <c r="F257" s="88">
        <v>1250</v>
      </c>
    </row>
    <row r="258" spans="1:6" ht="15" thickBot="1" x14ac:dyDescent="0.35">
      <c r="A258" s="7">
        <v>28</v>
      </c>
      <c r="B258" s="8" t="s">
        <v>119</v>
      </c>
      <c r="C258" s="8" t="s">
        <v>139</v>
      </c>
      <c r="D258" s="13">
        <v>8056262721391</v>
      </c>
      <c r="E258" s="36" t="s">
        <v>141</v>
      </c>
      <c r="F258" s="88">
        <v>1250</v>
      </c>
    </row>
    <row r="259" spans="1:6" ht="15" thickBot="1" x14ac:dyDescent="0.35">
      <c r="A259" s="7">
        <v>29</v>
      </c>
      <c r="B259" s="18" t="s">
        <v>142</v>
      </c>
      <c r="C259" s="8" t="s">
        <v>143</v>
      </c>
      <c r="D259" s="13">
        <v>8056262721247</v>
      </c>
      <c r="E259" s="36" t="s">
        <v>144</v>
      </c>
      <c r="F259" s="89">
        <v>1470</v>
      </c>
    </row>
    <row r="260" spans="1:6" ht="15" thickBot="1" x14ac:dyDescent="0.35">
      <c r="A260" s="7">
        <v>30</v>
      </c>
      <c r="B260" s="18" t="s">
        <v>142</v>
      </c>
      <c r="C260" s="8" t="s">
        <v>143</v>
      </c>
      <c r="D260" s="13">
        <v>8056262721247</v>
      </c>
      <c r="E260" s="36" t="s">
        <v>145</v>
      </c>
      <c r="F260" s="89">
        <v>1470</v>
      </c>
    </row>
    <row r="261" spans="1:6" ht="15" thickBot="1" x14ac:dyDescent="0.35">
      <c r="A261" s="7">
        <v>31</v>
      </c>
      <c r="B261" s="18" t="s">
        <v>142</v>
      </c>
      <c r="C261" s="8" t="s">
        <v>143</v>
      </c>
      <c r="D261" s="13">
        <v>8056262721247</v>
      </c>
      <c r="E261" s="36" t="s">
        <v>146</v>
      </c>
      <c r="F261" s="89">
        <v>1470</v>
      </c>
    </row>
    <row r="262" spans="1:6" ht="15" thickBot="1" x14ac:dyDescent="0.35">
      <c r="A262" s="7">
        <v>32</v>
      </c>
      <c r="B262" s="18" t="s">
        <v>142</v>
      </c>
      <c r="C262" s="8" t="s">
        <v>143</v>
      </c>
      <c r="D262" s="13">
        <v>8056262721247</v>
      </c>
      <c r="E262" s="36" t="s">
        <v>147</v>
      </c>
      <c r="F262" s="89">
        <v>1470</v>
      </c>
    </row>
    <row r="263" spans="1:6" ht="15" thickBot="1" x14ac:dyDescent="0.35">
      <c r="A263" s="7">
        <v>33</v>
      </c>
      <c r="B263" s="18" t="s">
        <v>142</v>
      </c>
      <c r="C263" s="8" t="s">
        <v>143</v>
      </c>
      <c r="D263" s="13">
        <v>8056262721247</v>
      </c>
      <c r="E263" s="36" t="s">
        <v>148</v>
      </c>
      <c r="F263" s="89">
        <v>1470</v>
      </c>
    </row>
    <row r="264" spans="1:6" ht="15" thickBot="1" x14ac:dyDescent="0.35">
      <c r="A264" s="7">
        <v>34</v>
      </c>
      <c r="B264" s="18" t="s">
        <v>142</v>
      </c>
      <c r="C264" s="8" t="s">
        <v>143</v>
      </c>
      <c r="D264" s="13">
        <v>8056262721247</v>
      </c>
      <c r="E264" s="36" t="s">
        <v>149</v>
      </c>
      <c r="F264" s="89">
        <v>1470</v>
      </c>
    </row>
    <row r="265" spans="1:6" ht="15" thickBot="1" x14ac:dyDescent="0.35">
      <c r="A265" s="7">
        <v>35</v>
      </c>
      <c r="B265" s="18" t="s">
        <v>142</v>
      </c>
      <c r="C265" s="8" t="s">
        <v>150</v>
      </c>
      <c r="D265" s="13">
        <v>8056262721261</v>
      </c>
      <c r="E265" s="36" t="s">
        <v>151</v>
      </c>
      <c r="F265" s="89">
        <v>1470</v>
      </c>
    </row>
    <row r="266" spans="1:6" ht="15" thickBot="1" x14ac:dyDescent="0.35">
      <c r="A266" s="7">
        <v>36</v>
      </c>
      <c r="B266" s="18" t="s">
        <v>142</v>
      </c>
      <c r="C266" s="8" t="s">
        <v>150</v>
      </c>
      <c r="D266" s="13">
        <v>8056262721261</v>
      </c>
      <c r="E266" s="36" t="s">
        <v>152</v>
      </c>
      <c r="F266" s="89">
        <v>1470</v>
      </c>
    </row>
    <row r="267" spans="1:6" ht="15" thickBot="1" x14ac:dyDescent="0.35">
      <c r="A267" s="7">
        <v>37</v>
      </c>
      <c r="B267" s="18" t="s">
        <v>142</v>
      </c>
      <c r="C267" s="8" t="s">
        <v>150</v>
      </c>
      <c r="D267" s="13">
        <v>8056262721261</v>
      </c>
      <c r="E267" s="36" t="s">
        <v>153</v>
      </c>
      <c r="F267" s="89">
        <v>1470</v>
      </c>
    </row>
    <row r="268" spans="1:6" ht="15" thickBot="1" x14ac:dyDescent="0.35">
      <c r="A268" s="7">
        <v>38</v>
      </c>
      <c r="B268" s="18" t="s">
        <v>142</v>
      </c>
      <c r="C268" s="8" t="s">
        <v>154</v>
      </c>
      <c r="D268" s="13">
        <v>8056262729953</v>
      </c>
      <c r="E268" s="36" t="s">
        <v>155</v>
      </c>
      <c r="F268" s="88">
        <v>1250</v>
      </c>
    </row>
    <row r="269" spans="1:6" ht="15" thickBot="1" x14ac:dyDescent="0.35">
      <c r="A269" s="7">
        <v>39</v>
      </c>
      <c r="B269" s="78" t="s">
        <v>156</v>
      </c>
      <c r="C269" s="8" t="s">
        <v>112</v>
      </c>
      <c r="D269" s="13">
        <v>8056262721278</v>
      </c>
      <c r="E269" s="36" t="s">
        <v>157</v>
      </c>
      <c r="F269" s="53">
        <v>1470</v>
      </c>
    </row>
    <row r="270" spans="1:6" ht="15" thickBot="1" x14ac:dyDescent="0.35">
      <c r="A270" s="7">
        <v>40</v>
      </c>
      <c r="B270" s="79" t="s">
        <v>158</v>
      </c>
      <c r="C270" s="8" t="s">
        <v>159</v>
      </c>
      <c r="D270" s="13">
        <v>8056262326787</v>
      </c>
      <c r="E270" s="36" t="s">
        <v>160</v>
      </c>
      <c r="F270" s="91">
        <v>850</v>
      </c>
    </row>
    <row r="271" spans="1:6" ht="15" thickBot="1" x14ac:dyDescent="0.35">
      <c r="A271" s="7">
        <v>41</v>
      </c>
      <c r="B271" s="79" t="s">
        <v>158</v>
      </c>
      <c r="C271" s="8" t="s">
        <v>159</v>
      </c>
      <c r="D271" s="13">
        <v>8056262326787</v>
      </c>
      <c r="E271" s="36" t="s">
        <v>161</v>
      </c>
      <c r="F271" s="91">
        <v>850</v>
      </c>
    </row>
    <row r="272" spans="1:6" ht="15" thickBot="1" x14ac:dyDescent="0.35">
      <c r="A272" s="7">
        <v>42</v>
      </c>
      <c r="B272" s="79" t="s">
        <v>158</v>
      </c>
      <c r="C272" s="8" t="s">
        <v>159</v>
      </c>
      <c r="D272" s="13">
        <v>8056262326787</v>
      </c>
      <c r="E272" s="36" t="s">
        <v>162</v>
      </c>
      <c r="F272" s="91">
        <v>850</v>
      </c>
    </row>
    <row r="273" spans="1:9" ht="15" thickBot="1" x14ac:dyDescent="0.35">
      <c r="A273" s="7">
        <v>43</v>
      </c>
      <c r="B273" s="79" t="s">
        <v>158</v>
      </c>
      <c r="C273" s="8" t="s">
        <v>159</v>
      </c>
      <c r="D273" s="13">
        <v>8056262326787</v>
      </c>
      <c r="E273" s="36" t="s">
        <v>163</v>
      </c>
      <c r="F273" s="91">
        <v>850</v>
      </c>
    </row>
    <row r="274" spans="1:9" ht="15" thickBot="1" x14ac:dyDescent="0.35">
      <c r="A274" s="7">
        <v>44</v>
      </c>
      <c r="B274" s="79" t="s">
        <v>158</v>
      </c>
      <c r="C274" s="8" t="s">
        <v>159</v>
      </c>
      <c r="D274" s="13">
        <v>8056262326787</v>
      </c>
      <c r="E274" s="36" t="s">
        <v>164</v>
      </c>
      <c r="F274" s="91">
        <v>850</v>
      </c>
    </row>
    <row r="275" spans="1:9" ht="15" thickBot="1" x14ac:dyDescent="0.35">
      <c r="A275" s="7">
        <v>45</v>
      </c>
      <c r="B275" s="79" t="s">
        <v>158</v>
      </c>
      <c r="C275" s="8" t="s">
        <v>159</v>
      </c>
      <c r="D275" s="13">
        <v>8056262326787</v>
      </c>
      <c r="E275" s="36" t="s">
        <v>165</v>
      </c>
      <c r="F275" s="91">
        <v>850</v>
      </c>
    </row>
    <row r="276" spans="1:9" ht="15" thickBot="1" x14ac:dyDescent="0.35">
      <c r="A276" s="7">
        <v>46</v>
      </c>
      <c r="B276" s="79" t="s">
        <v>158</v>
      </c>
      <c r="C276" s="8" t="s">
        <v>159</v>
      </c>
      <c r="D276" s="13">
        <v>8056262326787</v>
      </c>
      <c r="E276" s="36" t="s">
        <v>166</v>
      </c>
      <c r="F276" s="91">
        <v>850</v>
      </c>
    </row>
    <row r="277" spans="1:9" ht="15" thickBot="1" x14ac:dyDescent="0.35">
      <c r="A277" s="7">
        <v>47</v>
      </c>
      <c r="B277" s="79" t="s">
        <v>158</v>
      </c>
      <c r="C277" s="8" t="s">
        <v>159</v>
      </c>
      <c r="D277" s="13">
        <v>8056262326787</v>
      </c>
      <c r="E277" s="36" t="s">
        <v>167</v>
      </c>
      <c r="F277" s="91">
        <v>850</v>
      </c>
    </row>
    <row r="278" spans="1:9" ht="15" thickBot="1" x14ac:dyDescent="0.35">
      <c r="A278" s="7">
        <v>48</v>
      </c>
      <c r="B278" s="79" t="s">
        <v>158</v>
      </c>
      <c r="C278" s="8" t="s">
        <v>159</v>
      </c>
      <c r="D278" s="13">
        <v>8056262326787</v>
      </c>
      <c r="E278" s="93" t="s">
        <v>168</v>
      </c>
      <c r="F278" s="92">
        <v>850</v>
      </c>
      <c r="G278" t="s">
        <v>187</v>
      </c>
      <c r="H278" t="s">
        <v>344</v>
      </c>
      <c r="I278" t="s">
        <v>345</v>
      </c>
    </row>
    <row r="279" spans="1:9" ht="15" thickBot="1" x14ac:dyDescent="0.35">
      <c r="A279" s="7">
        <v>49</v>
      </c>
      <c r="B279" s="79" t="s">
        <v>158</v>
      </c>
      <c r="C279" s="8" t="s">
        <v>159</v>
      </c>
      <c r="D279" s="13">
        <v>8056262326787</v>
      </c>
      <c r="E279" s="36" t="s">
        <v>169</v>
      </c>
      <c r="F279" s="91">
        <v>850</v>
      </c>
    </row>
    <row r="280" spans="1:9" ht="15" thickBot="1" x14ac:dyDescent="0.35">
      <c r="A280" s="7">
        <v>50</v>
      </c>
      <c r="B280" s="79" t="s">
        <v>158</v>
      </c>
      <c r="C280" s="8" t="s">
        <v>129</v>
      </c>
      <c r="D280" s="13">
        <v>8056597982788</v>
      </c>
      <c r="E280" s="36" t="s">
        <v>170</v>
      </c>
      <c r="F280" s="53">
        <v>1286</v>
      </c>
    </row>
    <row r="281" spans="1:9" ht="15" thickBot="1" x14ac:dyDescent="0.35">
      <c r="A281" s="7">
        <v>51</v>
      </c>
      <c r="B281" s="79" t="s">
        <v>158</v>
      </c>
      <c r="C281" s="8" t="s">
        <v>154</v>
      </c>
      <c r="D281" s="13">
        <v>8056597769440</v>
      </c>
      <c r="E281" s="36" t="s">
        <v>171</v>
      </c>
      <c r="F281" s="41">
        <v>850</v>
      </c>
    </row>
    <row r="282" spans="1:9" ht="15" thickBot="1" x14ac:dyDescent="0.35">
      <c r="A282" s="7">
        <v>52</v>
      </c>
      <c r="B282" s="79" t="s">
        <v>158</v>
      </c>
      <c r="C282" s="8" t="s">
        <v>154</v>
      </c>
      <c r="D282" s="13">
        <v>8056597874816</v>
      </c>
      <c r="E282" s="93" t="s">
        <v>172</v>
      </c>
      <c r="F282" s="41">
        <v>850</v>
      </c>
    </row>
    <row r="283" spans="1:9" ht="15" thickBot="1" x14ac:dyDescent="0.35">
      <c r="A283" s="7">
        <v>53</v>
      </c>
      <c r="B283" s="79" t="s">
        <v>158</v>
      </c>
      <c r="C283" s="8" t="s">
        <v>154</v>
      </c>
      <c r="D283" s="13">
        <v>8056597769440</v>
      </c>
      <c r="E283" s="36" t="s">
        <v>173</v>
      </c>
      <c r="F283" s="41">
        <v>850</v>
      </c>
    </row>
    <row r="284" spans="1:9" ht="15" thickBot="1" x14ac:dyDescent="0.35">
      <c r="A284" s="7">
        <v>54</v>
      </c>
      <c r="B284" s="80" t="s">
        <v>174</v>
      </c>
      <c r="C284" s="8" t="s">
        <v>150</v>
      </c>
      <c r="D284" s="13">
        <v>8056262526262</v>
      </c>
      <c r="E284" s="36" t="s">
        <v>175</v>
      </c>
      <c r="F284" s="53">
        <v>850</v>
      </c>
    </row>
    <row r="285" spans="1:9" ht="15" thickBot="1" x14ac:dyDescent="0.35">
      <c r="A285" s="7">
        <v>55</v>
      </c>
      <c r="B285" s="80" t="s">
        <v>174</v>
      </c>
      <c r="C285" s="8" t="s">
        <v>176</v>
      </c>
      <c r="D285" s="13">
        <v>8056262166185</v>
      </c>
      <c r="E285" s="36" t="s">
        <v>177</v>
      </c>
      <c r="F285" s="89">
        <v>850</v>
      </c>
    </row>
    <row r="286" spans="1:9" ht="14.4" customHeight="1" thickBot="1" x14ac:dyDescent="0.35">
      <c r="A286" s="7">
        <v>56</v>
      </c>
      <c r="B286" s="81" t="s">
        <v>178</v>
      </c>
      <c r="C286" s="8" t="s">
        <v>51</v>
      </c>
      <c r="D286" s="77"/>
      <c r="E286" s="36" t="s">
        <v>179</v>
      </c>
      <c r="F286" s="41">
        <v>1200</v>
      </c>
    </row>
    <row r="287" spans="1:9" ht="14.4" customHeight="1" thickBot="1" x14ac:dyDescent="0.35">
      <c r="A287" s="7">
        <v>57</v>
      </c>
      <c r="B287" s="81" t="s">
        <v>178</v>
      </c>
      <c r="C287" s="8" t="s">
        <v>51</v>
      </c>
      <c r="D287" s="77"/>
      <c r="E287" s="36" t="s">
        <v>180</v>
      </c>
      <c r="F287" s="41">
        <v>1200</v>
      </c>
    </row>
    <row r="288" spans="1:9" ht="14.4" customHeight="1" thickBot="1" x14ac:dyDescent="0.35">
      <c r="A288" s="7">
        <v>58</v>
      </c>
      <c r="B288" s="81" t="s">
        <v>178</v>
      </c>
      <c r="C288" s="8" t="s">
        <v>51</v>
      </c>
      <c r="D288" s="77"/>
      <c r="E288" s="36" t="s">
        <v>181</v>
      </c>
      <c r="F288" s="41">
        <v>1200</v>
      </c>
    </row>
    <row r="289" spans="1:6" ht="14.4" customHeight="1" thickBot="1" x14ac:dyDescent="0.35">
      <c r="A289" s="7">
        <v>59</v>
      </c>
      <c r="B289" s="81" t="s">
        <v>178</v>
      </c>
      <c r="C289" s="8" t="s">
        <v>51</v>
      </c>
      <c r="D289" s="77"/>
      <c r="E289" s="36" t="s">
        <v>182</v>
      </c>
      <c r="F289" s="41">
        <v>1200</v>
      </c>
    </row>
    <row r="290" spans="1:6" ht="14.4" customHeight="1" thickBot="1" x14ac:dyDescent="0.35">
      <c r="A290" s="7">
        <v>60</v>
      </c>
      <c r="B290" s="81" t="s">
        <v>178</v>
      </c>
      <c r="C290" s="8" t="s">
        <v>51</v>
      </c>
      <c r="D290" s="77"/>
      <c r="E290" s="36" t="s">
        <v>183</v>
      </c>
      <c r="F290" s="41">
        <v>1200</v>
      </c>
    </row>
    <row r="291" spans="1:6" ht="14.4" customHeight="1" thickBot="1" x14ac:dyDescent="0.35">
      <c r="A291" s="7">
        <v>61</v>
      </c>
      <c r="B291" s="8" t="s">
        <v>184</v>
      </c>
      <c r="C291" s="8" t="s">
        <v>50</v>
      </c>
      <c r="D291" s="13" t="s">
        <v>14</v>
      </c>
      <c r="E291" s="66">
        <v>610528253621</v>
      </c>
      <c r="F291" s="91">
        <v>1980</v>
      </c>
    </row>
    <row r="292" spans="1:6" ht="14.4" customHeight="1" thickBot="1" x14ac:dyDescent="0.35">
      <c r="A292" s="7">
        <v>62</v>
      </c>
      <c r="B292" s="8" t="s">
        <v>185</v>
      </c>
      <c r="C292" s="8">
        <v>2</v>
      </c>
      <c r="D292" s="10"/>
      <c r="E292" s="86"/>
      <c r="F292" s="87">
        <v>1440</v>
      </c>
    </row>
    <row r="293" spans="1:6" ht="15" thickBot="1" x14ac:dyDescent="0.35">
      <c r="A293" s="2"/>
      <c r="B293" s="2"/>
      <c r="C293" s="2"/>
      <c r="D293" s="10"/>
      <c r="E293" s="2"/>
    </row>
    <row r="294" spans="1:6" ht="15" thickBot="1" x14ac:dyDescent="0.35">
      <c r="A294" s="111" t="s">
        <v>0</v>
      </c>
      <c r="B294" s="112"/>
      <c r="C294" s="61">
        <v>46144</v>
      </c>
      <c r="D294" s="2"/>
    </row>
    <row r="295" spans="1:6" ht="15" thickBot="1" x14ac:dyDescent="0.35">
      <c r="A295" s="113" t="s">
        <v>2</v>
      </c>
      <c r="B295" s="114"/>
      <c r="C295" s="62" t="s">
        <v>188</v>
      </c>
      <c r="D295" s="3"/>
    </row>
    <row r="296" spans="1:6" ht="15" thickBot="1" x14ac:dyDescent="0.35">
      <c r="A296" s="63" t="s">
        <v>97</v>
      </c>
      <c r="B296" s="64" t="s">
        <v>5</v>
      </c>
      <c r="C296" s="64" t="s">
        <v>6</v>
      </c>
      <c r="D296" s="84" t="s">
        <v>189</v>
      </c>
      <c r="E296" s="22"/>
    </row>
    <row r="297" spans="1:6" ht="15" thickBot="1" x14ac:dyDescent="0.35">
      <c r="A297" s="7">
        <v>1</v>
      </c>
      <c r="B297" s="8" t="s">
        <v>190</v>
      </c>
      <c r="C297" s="8" t="s">
        <v>50</v>
      </c>
      <c r="D297" s="96" t="s">
        <v>191</v>
      </c>
      <c r="E297" s="22" t="s">
        <v>330</v>
      </c>
    </row>
    <row r="298" spans="1:6" ht="15" thickBot="1" x14ac:dyDescent="0.35">
      <c r="A298" s="7">
        <v>2</v>
      </c>
      <c r="B298" s="8" t="s">
        <v>190</v>
      </c>
      <c r="C298" s="8" t="s">
        <v>50</v>
      </c>
      <c r="D298" s="96" t="s">
        <v>192</v>
      </c>
      <c r="E298" s="22" t="s">
        <v>330</v>
      </c>
    </row>
    <row r="299" spans="1:6" ht="15" thickBot="1" x14ac:dyDescent="0.35">
      <c r="A299" s="7">
        <v>3</v>
      </c>
      <c r="B299" s="8" t="s">
        <v>190</v>
      </c>
      <c r="C299" s="8" t="s">
        <v>50</v>
      </c>
      <c r="D299" s="96" t="s">
        <v>193</v>
      </c>
      <c r="E299" s="22" t="s">
        <v>330</v>
      </c>
    </row>
    <row r="300" spans="1:6" ht="15" thickBot="1" x14ac:dyDescent="0.35">
      <c r="A300" s="7">
        <v>4</v>
      </c>
      <c r="B300" s="8" t="s">
        <v>190</v>
      </c>
      <c r="C300" s="8" t="s">
        <v>50</v>
      </c>
      <c r="D300" s="96" t="s">
        <v>194</v>
      </c>
      <c r="E300" s="22" t="s">
        <v>330</v>
      </c>
    </row>
    <row r="301" spans="1:6" ht="15" thickBot="1" x14ac:dyDescent="0.35">
      <c r="A301" s="7">
        <v>5</v>
      </c>
      <c r="B301" s="8" t="s">
        <v>190</v>
      </c>
      <c r="C301" s="8" t="s">
        <v>50</v>
      </c>
      <c r="D301" s="96" t="s">
        <v>195</v>
      </c>
      <c r="E301" s="22" t="s">
        <v>330</v>
      </c>
    </row>
    <row r="302" spans="1:6" ht="15" thickBot="1" x14ac:dyDescent="0.35">
      <c r="A302" s="7">
        <v>6</v>
      </c>
      <c r="B302" s="8" t="s">
        <v>190</v>
      </c>
      <c r="C302" s="8" t="s">
        <v>50</v>
      </c>
      <c r="D302" s="96" t="s">
        <v>196</v>
      </c>
      <c r="E302" s="22" t="s">
        <v>330</v>
      </c>
    </row>
    <row r="303" spans="1:6" ht="15" thickBot="1" x14ac:dyDescent="0.35">
      <c r="A303" s="7">
        <v>7</v>
      </c>
      <c r="B303" s="8" t="s">
        <v>190</v>
      </c>
      <c r="C303" s="8" t="s">
        <v>50</v>
      </c>
      <c r="D303" s="96" t="s">
        <v>197</v>
      </c>
      <c r="E303" s="22" t="s">
        <v>330</v>
      </c>
    </row>
    <row r="304" spans="1:6" ht="15" thickBot="1" x14ac:dyDescent="0.35">
      <c r="A304" s="7">
        <v>8</v>
      </c>
      <c r="B304" s="8" t="s">
        <v>190</v>
      </c>
      <c r="C304" s="8" t="s">
        <v>50</v>
      </c>
      <c r="D304" s="96" t="s">
        <v>198</v>
      </c>
      <c r="E304" s="22" t="s">
        <v>330</v>
      </c>
    </row>
    <row r="305" spans="1:9" ht="15" thickBot="1" x14ac:dyDescent="0.35">
      <c r="A305" s="7">
        <v>9</v>
      </c>
      <c r="B305" s="8" t="s">
        <v>190</v>
      </c>
      <c r="C305" s="8" t="s">
        <v>50</v>
      </c>
      <c r="D305" s="96" t="s">
        <v>199</v>
      </c>
      <c r="E305" s="22" t="s">
        <v>330</v>
      </c>
    </row>
    <row r="306" spans="1:9" ht="15" thickBot="1" x14ac:dyDescent="0.35">
      <c r="A306" s="7">
        <v>10</v>
      </c>
      <c r="B306" s="8" t="s">
        <v>190</v>
      </c>
      <c r="C306" s="8" t="s">
        <v>50</v>
      </c>
      <c r="D306" s="96" t="s">
        <v>200</v>
      </c>
      <c r="E306" s="22" t="s">
        <v>330</v>
      </c>
    </row>
    <row r="307" spans="1:9" ht="15" thickBot="1" x14ac:dyDescent="0.35">
      <c r="A307" s="7">
        <v>11</v>
      </c>
      <c r="B307" s="8" t="s">
        <v>190</v>
      </c>
      <c r="C307" s="8" t="s">
        <v>50</v>
      </c>
      <c r="D307" s="36" t="s">
        <v>201</v>
      </c>
      <c r="E307" s="97" t="s">
        <v>329</v>
      </c>
      <c r="F307">
        <v>3071.88</v>
      </c>
    </row>
    <row r="308" spans="1:9" ht="15" thickBot="1" x14ac:dyDescent="0.35">
      <c r="A308" s="7">
        <v>12</v>
      </c>
      <c r="B308" s="8" t="s">
        <v>202</v>
      </c>
      <c r="C308" s="8" t="s">
        <v>50</v>
      </c>
      <c r="D308" s="96" t="s">
        <v>203</v>
      </c>
      <c r="E308" s="22" t="s">
        <v>332</v>
      </c>
    </row>
    <row r="309" spans="1:9" ht="15" thickBot="1" x14ac:dyDescent="0.35">
      <c r="A309" s="7">
        <v>13</v>
      </c>
      <c r="B309" s="8" t="s">
        <v>202</v>
      </c>
      <c r="C309" s="8" t="s">
        <v>50</v>
      </c>
      <c r="D309" s="96" t="s">
        <v>204</v>
      </c>
      <c r="E309" s="22" t="s">
        <v>332</v>
      </c>
    </row>
    <row r="310" spans="1:9" ht="15" thickBot="1" x14ac:dyDescent="0.35">
      <c r="A310" s="7">
        <v>14</v>
      </c>
      <c r="B310" s="8" t="s">
        <v>202</v>
      </c>
      <c r="C310" s="8" t="s">
        <v>50</v>
      </c>
      <c r="D310" s="96" t="s">
        <v>205</v>
      </c>
      <c r="E310" s="22" t="s">
        <v>332</v>
      </c>
    </row>
    <row r="311" spans="1:9" ht="15" thickBot="1" x14ac:dyDescent="0.35">
      <c r="A311" s="7">
        <v>15</v>
      </c>
      <c r="B311" s="8" t="s">
        <v>202</v>
      </c>
      <c r="C311" s="8" t="s">
        <v>50</v>
      </c>
      <c r="D311" s="96" t="s">
        <v>206</v>
      </c>
      <c r="E311" s="22" t="s">
        <v>332</v>
      </c>
    </row>
    <row r="312" spans="1:9" ht="15" thickBot="1" x14ac:dyDescent="0.35">
      <c r="A312" s="7">
        <v>16</v>
      </c>
      <c r="B312" s="8" t="s">
        <v>202</v>
      </c>
      <c r="C312" s="8" t="s">
        <v>50</v>
      </c>
      <c r="D312" s="96" t="s">
        <v>207</v>
      </c>
      <c r="E312" s="22" t="s">
        <v>332</v>
      </c>
    </row>
    <row r="313" spans="1:9" ht="15" thickBot="1" x14ac:dyDescent="0.35">
      <c r="A313" s="7">
        <v>17</v>
      </c>
      <c r="B313" s="8" t="s">
        <v>202</v>
      </c>
      <c r="C313" s="8" t="s">
        <v>50</v>
      </c>
      <c r="D313" s="96" t="s">
        <v>208</v>
      </c>
      <c r="E313" s="22" t="s">
        <v>332</v>
      </c>
    </row>
    <row r="314" spans="1:9" ht="15" thickBot="1" x14ac:dyDescent="0.35">
      <c r="A314" s="7">
        <v>18</v>
      </c>
      <c r="B314" s="8" t="s">
        <v>202</v>
      </c>
      <c r="C314" s="8" t="s">
        <v>50</v>
      </c>
      <c r="D314" s="96" t="s">
        <v>209</v>
      </c>
      <c r="E314" s="22" t="s">
        <v>332</v>
      </c>
    </row>
    <row r="315" spans="1:9" ht="15" thickBot="1" x14ac:dyDescent="0.35">
      <c r="A315" s="7">
        <v>19</v>
      </c>
      <c r="B315" s="8" t="s">
        <v>202</v>
      </c>
      <c r="C315" s="8" t="s">
        <v>50</v>
      </c>
      <c r="D315" s="96" t="s">
        <v>210</v>
      </c>
      <c r="E315" s="22" t="s">
        <v>332</v>
      </c>
    </row>
    <row r="316" spans="1:9" ht="15" thickBot="1" x14ac:dyDescent="0.35">
      <c r="A316" s="7">
        <v>20</v>
      </c>
      <c r="B316" s="8" t="s">
        <v>202</v>
      </c>
      <c r="C316" s="8" t="s">
        <v>50</v>
      </c>
      <c r="D316" s="96" t="s">
        <v>211</v>
      </c>
      <c r="E316" s="22" t="s">
        <v>332</v>
      </c>
    </row>
    <row r="317" spans="1:9" ht="15" thickBot="1" x14ac:dyDescent="0.35">
      <c r="A317" s="7">
        <v>21</v>
      </c>
      <c r="B317" s="8" t="s">
        <v>202</v>
      </c>
      <c r="C317" s="8" t="s">
        <v>50</v>
      </c>
      <c r="D317" s="96" t="s">
        <v>212</v>
      </c>
      <c r="E317" s="22" t="s">
        <v>332</v>
      </c>
    </row>
    <row r="318" spans="1:9" ht="15" thickBot="1" x14ac:dyDescent="0.35">
      <c r="A318" s="7">
        <v>22</v>
      </c>
      <c r="B318" s="8" t="s">
        <v>202</v>
      </c>
      <c r="C318" s="8" t="s">
        <v>50</v>
      </c>
      <c r="D318" s="96" t="s">
        <v>213</v>
      </c>
      <c r="E318" s="22" t="s">
        <v>332</v>
      </c>
    </row>
    <row r="319" spans="1:9" ht="15" thickBot="1" x14ac:dyDescent="0.35">
      <c r="A319" s="7">
        <v>23</v>
      </c>
      <c r="B319" s="8" t="s">
        <v>202</v>
      </c>
      <c r="C319" s="8" t="s">
        <v>50</v>
      </c>
      <c r="D319" s="96" t="s">
        <v>214</v>
      </c>
      <c r="E319" s="22" t="s">
        <v>332</v>
      </c>
    </row>
    <row r="320" spans="1:9" ht="15" thickBot="1" x14ac:dyDescent="0.35">
      <c r="A320" s="7">
        <v>24</v>
      </c>
      <c r="B320" s="8" t="s">
        <v>202</v>
      </c>
      <c r="C320" s="8" t="s">
        <v>50</v>
      </c>
      <c r="D320" s="96" t="s">
        <v>215</v>
      </c>
      <c r="E320" s="22" t="s">
        <v>332</v>
      </c>
      <c r="I320" s="102"/>
    </row>
    <row r="321" spans="1:6" ht="15" thickBot="1" x14ac:dyDescent="0.35">
      <c r="A321" s="7">
        <v>25</v>
      </c>
      <c r="B321" s="8" t="s">
        <v>202</v>
      </c>
      <c r="C321" s="8" t="s">
        <v>50</v>
      </c>
      <c r="D321" s="96" t="s">
        <v>216</v>
      </c>
      <c r="E321" s="22" t="s">
        <v>332</v>
      </c>
    </row>
    <row r="322" spans="1:6" ht="15" thickBot="1" x14ac:dyDescent="0.35">
      <c r="A322" s="7">
        <v>26</v>
      </c>
      <c r="B322" s="8" t="s">
        <v>202</v>
      </c>
      <c r="C322" s="8" t="s">
        <v>50</v>
      </c>
      <c r="D322" s="96" t="s">
        <v>217</v>
      </c>
      <c r="E322" s="22" t="s">
        <v>332</v>
      </c>
    </row>
    <row r="323" spans="1:6" ht="15" thickBot="1" x14ac:dyDescent="0.35">
      <c r="A323" s="7">
        <v>27</v>
      </c>
      <c r="B323" s="8" t="s">
        <v>202</v>
      </c>
      <c r="C323" s="8" t="s">
        <v>50</v>
      </c>
      <c r="D323" s="36" t="s">
        <v>218</v>
      </c>
      <c r="E323" s="97" t="s">
        <v>329</v>
      </c>
      <c r="F323">
        <v>1569.32</v>
      </c>
    </row>
    <row r="324" spans="1:6" ht="15" thickBot="1" x14ac:dyDescent="0.35">
      <c r="A324" s="7">
        <v>28</v>
      </c>
      <c r="B324" s="8" t="s">
        <v>202</v>
      </c>
      <c r="C324" s="8" t="s">
        <v>50</v>
      </c>
      <c r="D324" s="36" t="s">
        <v>219</v>
      </c>
      <c r="E324" s="97" t="s">
        <v>329</v>
      </c>
      <c r="F324">
        <v>1569.32</v>
      </c>
    </row>
    <row r="325" spans="1:6" ht="15" thickBot="1" x14ac:dyDescent="0.35">
      <c r="A325" s="7">
        <v>29</v>
      </c>
      <c r="B325" s="8" t="s">
        <v>202</v>
      </c>
      <c r="C325" s="8" t="s">
        <v>50</v>
      </c>
      <c r="D325" s="36" t="s">
        <v>220</v>
      </c>
      <c r="E325" s="97" t="s">
        <v>329</v>
      </c>
      <c r="F325">
        <v>1569.32</v>
      </c>
    </row>
    <row r="326" spans="1:6" ht="15" thickBot="1" x14ac:dyDescent="0.35">
      <c r="A326" s="7">
        <v>30</v>
      </c>
      <c r="B326" s="8" t="s">
        <v>202</v>
      </c>
      <c r="C326" s="8" t="s">
        <v>50</v>
      </c>
      <c r="D326" s="36" t="s">
        <v>221</v>
      </c>
      <c r="E326" s="97" t="s">
        <v>329</v>
      </c>
      <c r="F326">
        <v>1569.32</v>
      </c>
    </row>
    <row r="327" spans="1:6" ht="15" thickBot="1" x14ac:dyDescent="0.35">
      <c r="A327" s="7">
        <v>31</v>
      </c>
      <c r="B327" s="8" t="s">
        <v>202</v>
      </c>
      <c r="C327" s="8" t="s">
        <v>50</v>
      </c>
      <c r="D327" s="36" t="s">
        <v>222</v>
      </c>
      <c r="E327" s="97" t="s">
        <v>329</v>
      </c>
      <c r="F327">
        <v>1569.32</v>
      </c>
    </row>
    <row r="328" spans="1:6" ht="15" thickBot="1" x14ac:dyDescent="0.35">
      <c r="A328" s="7">
        <v>32</v>
      </c>
      <c r="B328" s="8" t="s">
        <v>202</v>
      </c>
      <c r="C328" s="8" t="s">
        <v>50</v>
      </c>
      <c r="D328" s="36" t="s">
        <v>223</v>
      </c>
      <c r="E328" s="97" t="s">
        <v>329</v>
      </c>
      <c r="F328">
        <v>1569.32</v>
      </c>
    </row>
    <row r="329" spans="1:6" ht="15" thickBot="1" x14ac:dyDescent="0.35">
      <c r="A329" s="7">
        <v>33</v>
      </c>
      <c r="B329" s="8" t="s">
        <v>202</v>
      </c>
      <c r="C329" s="8" t="s">
        <v>50</v>
      </c>
      <c r="D329" s="36" t="s">
        <v>224</v>
      </c>
      <c r="E329" s="97" t="s">
        <v>329</v>
      </c>
      <c r="F329">
        <v>1569.32</v>
      </c>
    </row>
    <row r="330" spans="1:6" ht="15" thickBot="1" x14ac:dyDescent="0.35">
      <c r="A330" s="7">
        <v>34</v>
      </c>
      <c r="B330" s="8" t="s">
        <v>225</v>
      </c>
      <c r="C330" s="8" t="s">
        <v>226</v>
      </c>
      <c r="D330" s="36" t="s">
        <v>227</v>
      </c>
      <c r="E330" s="98" t="s">
        <v>329</v>
      </c>
      <c r="F330">
        <v>636.87</v>
      </c>
    </row>
    <row r="331" spans="1:6" ht="15" thickBot="1" x14ac:dyDescent="0.35">
      <c r="A331" s="7">
        <v>35</v>
      </c>
      <c r="B331" s="8" t="s">
        <v>225</v>
      </c>
      <c r="C331" s="8" t="s">
        <v>226</v>
      </c>
      <c r="D331" s="36" t="s">
        <v>228</v>
      </c>
      <c r="E331" s="98" t="s">
        <v>329</v>
      </c>
      <c r="F331">
        <v>636.87</v>
      </c>
    </row>
    <row r="332" spans="1:6" ht="15" thickBot="1" x14ac:dyDescent="0.35">
      <c r="A332" s="7">
        <v>36</v>
      </c>
      <c r="B332" s="8" t="s">
        <v>225</v>
      </c>
      <c r="C332" s="8" t="s">
        <v>226</v>
      </c>
      <c r="D332" s="36" t="s">
        <v>229</v>
      </c>
      <c r="E332" s="98" t="s">
        <v>329</v>
      </c>
      <c r="F332">
        <v>636.87</v>
      </c>
    </row>
    <row r="333" spans="1:6" ht="15" thickBot="1" x14ac:dyDescent="0.35">
      <c r="A333" s="7">
        <v>37</v>
      </c>
      <c r="B333" s="8" t="s">
        <v>225</v>
      </c>
      <c r="C333" s="8" t="s">
        <v>226</v>
      </c>
      <c r="D333" s="36" t="s">
        <v>230</v>
      </c>
      <c r="E333" s="98" t="s">
        <v>329</v>
      </c>
      <c r="F333">
        <v>636.87</v>
      </c>
    </row>
    <row r="334" spans="1:6" ht="15" thickBot="1" x14ac:dyDescent="0.35">
      <c r="A334" s="7">
        <v>38</v>
      </c>
      <c r="B334" s="8" t="s">
        <v>225</v>
      </c>
      <c r="C334" s="8" t="s">
        <v>226</v>
      </c>
      <c r="D334" s="36" t="s">
        <v>231</v>
      </c>
      <c r="E334" s="98" t="s">
        <v>329</v>
      </c>
      <c r="F334">
        <v>636.87</v>
      </c>
    </row>
    <row r="335" spans="1:6" ht="15" thickBot="1" x14ac:dyDescent="0.35">
      <c r="A335" s="7">
        <v>39</v>
      </c>
      <c r="B335" s="8" t="s">
        <v>225</v>
      </c>
      <c r="C335" s="8" t="s">
        <v>226</v>
      </c>
      <c r="D335" s="36" t="s">
        <v>232</v>
      </c>
      <c r="E335" s="98" t="s">
        <v>329</v>
      </c>
      <c r="F335">
        <v>636.87</v>
      </c>
    </row>
    <row r="336" spans="1:6" ht="15" thickBot="1" x14ac:dyDescent="0.35">
      <c r="A336" s="7">
        <v>40</v>
      </c>
      <c r="B336" s="8" t="s">
        <v>225</v>
      </c>
      <c r="C336" s="8" t="s">
        <v>226</v>
      </c>
      <c r="D336" s="36" t="s">
        <v>233</v>
      </c>
      <c r="E336" s="98" t="s">
        <v>329</v>
      </c>
      <c r="F336">
        <v>636.87</v>
      </c>
    </row>
    <row r="337" spans="1:6" ht="15" thickBot="1" x14ac:dyDescent="0.35">
      <c r="A337" s="7">
        <v>41</v>
      </c>
      <c r="B337" s="8" t="s">
        <v>225</v>
      </c>
      <c r="C337" s="8" t="s">
        <v>226</v>
      </c>
      <c r="D337" s="36" t="s">
        <v>234</v>
      </c>
      <c r="E337" s="98" t="s">
        <v>329</v>
      </c>
      <c r="F337">
        <v>636.87</v>
      </c>
    </row>
    <row r="338" spans="1:6" ht="15" thickBot="1" x14ac:dyDescent="0.35">
      <c r="A338" s="7">
        <v>42</v>
      </c>
      <c r="B338" s="8" t="s">
        <v>225</v>
      </c>
      <c r="C338" s="8" t="s">
        <v>226</v>
      </c>
      <c r="D338" s="36" t="s">
        <v>235</v>
      </c>
      <c r="E338" s="98" t="s">
        <v>329</v>
      </c>
      <c r="F338">
        <v>636.87</v>
      </c>
    </row>
    <row r="339" spans="1:6" ht="15" thickBot="1" x14ac:dyDescent="0.35">
      <c r="A339" s="7">
        <v>43</v>
      </c>
      <c r="B339" s="8" t="s">
        <v>225</v>
      </c>
      <c r="C339" s="8" t="s">
        <v>226</v>
      </c>
      <c r="D339" s="36" t="s">
        <v>236</v>
      </c>
      <c r="E339" s="98" t="s">
        <v>329</v>
      </c>
      <c r="F339">
        <v>636.87</v>
      </c>
    </row>
    <row r="340" spans="1:6" ht="15" thickBot="1" x14ac:dyDescent="0.35">
      <c r="A340" s="7">
        <v>44</v>
      </c>
      <c r="B340" s="8" t="s">
        <v>225</v>
      </c>
      <c r="C340" s="8" t="s">
        <v>226</v>
      </c>
      <c r="D340" s="36" t="s">
        <v>237</v>
      </c>
      <c r="E340" s="98" t="s">
        <v>329</v>
      </c>
      <c r="F340">
        <v>636.87</v>
      </c>
    </row>
    <row r="341" spans="1:6" ht="15" thickBot="1" x14ac:dyDescent="0.35">
      <c r="A341" s="7">
        <v>45</v>
      </c>
      <c r="B341" s="8" t="s">
        <v>225</v>
      </c>
      <c r="C341" s="8" t="s">
        <v>226</v>
      </c>
      <c r="D341" s="36" t="s">
        <v>238</v>
      </c>
      <c r="E341" s="98" t="s">
        <v>329</v>
      </c>
      <c r="F341">
        <v>636.87</v>
      </c>
    </row>
    <row r="342" spans="1:6" ht="15" thickBot="1" x14ac:dyDescent="0.35">
      <c r="A342" s="7">
        <v>46</v>
      </c>
      <c r="B342" s="8" t="s">
        <v>225</v>
      </c>
      <c r="C342" s="8" t="s">
        <v>226</v>
      </c>
      <c r="D342" s="36" t="s">
        <v>239</v>
      </c>
      <c r="E342" s="98" t="s">
        <v>329</v>
      </c>
      <c r="F342">
        <v>636.87</v>
      </c>
    </row>
    <row r="343" spans="1:6" ht="15" thickBot="1" x14ac:dyDescent="0.35">
      <c r="A343" s="7">
        <v>47</v>
      </c>
      <c r="B343" s="8" t="s">
        <v>225</v>
      </c>
      <c r="C343" s="8" t="s">
        <v>226</v>
      </c>
      <c r="D343" s="36" t="s">
        <v>240</v>
      </c>
      <c r="E343" s="98" t="s">
        <v>329</v>
      </c>
      <c r="F343">
        <v>636.87</v>
      </c>
    </row>
    <row r="344" spans="1:6" ht="15" thickBot="1" x14ac:dyDescent="0.35">
      <c r="A344" s="7">
        <v>48</v>
      </c>
      <c r="B344" s="8" t="s">
        <v>225</v>
      </c>
      <c r="C344" s="8" t="s">
        <v>226</v>
      </c>
      <c r="D344" s="36" t="s">
        <v>241</v>
      </c>
      <c r="E344" s="98" t="s">
        <v>329</v>
      </c>
      <c r="F344">
        <v>636.87</v>
      </c>
    </row>
    <row r="345" spans="1:6" ht="15" thickBot="1" x14ac:dyDescent="0.35">
      <c r="A345" s="7">
        <v>49</v>
      </c>
      <c r="B345" s="8" t="s">
        <v>225</v>
      </c>
      <c r="C345" s="8" t="s">
        <v>226</v>
      </c>
      <c r="D345" s="36" t="s">
        <v>242</v>
      </c>
      <c r="E345" s="98" t="s">
        <v>329</v>
      </c>
      <c r="F345">
        <v>636.87</v>
      </c>
    </row>
    <row r="346" spans="1:6" ht="15" thickBot="1" x14ac:dyDescent="0.35">
      <c r="A346" s="7">
        <v>50</v>
      </c>
      <c r="B346" s="8" t="s">
        <v>225</v>
      </c>
      <c r="C346" s="8" t="s">
        <v>226</v>
      </c>
      <c r="D346" s="36" t="s">
        <v>243</v>
      </c>
      <c r="E346" s="98" t="s">
        <v>329</v>
      </c>
      <c r="F346">
        <v>636.87</v>
      </c>
    </row>
    <row r="347" spans="1:6" ht="15" thickBot="1" x14ac:dyDescent="0.35">
      <c r="A347" s="7">
        <v>51</v>
      </c>
      <c r="B347" s="8" t="s">
        <v>225</v>
      </c>
      <c r="C347" s="8" t="s">
        <v>226</v>
      </c>
      <c r="D347" s="36" t="s">
        <v>244</v>
      </c>
      <c r="E347" s="98" t="s">
        <v>329</v>
      </c>
      <c r="F347">
        <v>636.87</v>
      </c>
    </row>
    <row r="348" spans="1:6" ht="15" thickBot="1" x14ac:dyDescent="0.35">
      <c r="A348" s="7">
        <v>52</v>
      </c>
      <c r="B348" s="8" t="s">
        <v>225</v>
      </c>
      <c r="C348" s="8" t="s">
        <v>226</v>
      </c>
      <c r="D348" s="36" t="s">
        <v>245</v>
      </c>
      <c r="E348" s="98" t="s">
        <v>329</v>
      </c>
      <c r="F348">
        <v>636.87</v>
      </c>
    </row>
    <row r="349" spans="1:6" ht="15" thickBot="1" x14ac:dyDescent="0.35">
      <c r="A349" s="7">
        <v>53</v>
      </c>
      <c r="B349" s="8" t="s">
        <v>225</v>
      </c>
      <c r="C349" s="8" t="s">
        <v>226</v>
      </c>
      <c r="D349" s="36" t="s">
        <v>246</v>
      </c>
      <c r="E349" s="98" t="s">
        <v>329</v>
      </c>
      <c r="F349">
        <v>636.87</v>
      </c>
    </row>
    <row r="350" spans="1:6" ht="15" thickBot="1" x14ac:dyDescent="0.35">
      <c r="A350" s="7">
        <v>54</v>
      </c>
      <c r="B350" s="8" t="s">
        <v>225</v>
      </c>
      <c r="C350" s="8" t="s">
        <v>226</v>
      </c>
      <c r="D350" s="103" t="s">
        <v>247</v>
      </c>
      <c r="E350" s="98" t="s">
        <v>329</v>
      </c>
      <c r="F350">
        <v>636.87</v>
      </c>
    </row>
    <row r="351" spans="1:6" ht="15" thickBot="1" x14ac:dyDescent="0.35">
      <c r="A351" s="7">
        <v>55</v>
      </c>
      <c r="B351" s="8" t="s">
        <v>225</v>
      </c>
      <c r="C351" s="8" t="s">
        <v>226</v>
      </c>
      <c r="D351" s="96" t="s">
        <v>248</v>
      </c>
      <c r="E351" s="98" t="s">
        <v>329</v>
      </c>
      <c r="F351">
        <v>636.87</v>
      </c>
    </row>
    <row r="352" spans="1:6" ht="15" thickBot="1" x14ac:dyDescent="0.35">
      <c r="A352" s="7">
        <v>56</v>
      </c>
      <c r="B352" s="8" t="s">
        <v>225</v>
      </c>
      <c r="C352" s="8" t="s">
        <v>226</v>
      </c>
      <c r="D352" s="96" t="s">
        <v>249</v>
      </c>
      <c r="E352" s="98" t="s">
        <v>329</v>
      </c>
      <c r="F352">
        <v>636.87</v>
      </c>
    </row>
    <row r="353" spans="1:6" ht="15" thickBot="1" x14ac:dyDescent="0.35">
      <c r="A353" s="7">
        <v>57</v>
      </c>
      <c r="B353" s="8" t="s">
        <v>225</v>
      </c>
      <c r="C353" s="8" t="s">
        <v>226</v>
      </c>
      <c r="D353" s="96" t="s">
        <v>250</v>
      </c>
      <c r="E353" s="98" t="s">
        <v>329</v>
      </c>
      <c r="F353">
        <v>636.87</v>
      </c>
    </row>
    <row r="354" spans="1:6" ht="15" thickBot="1" x14ac:dyDescent="0.35">
      <c r="A354" s="7">
        <v>58</v>
      </c>
      <c r="B354" s="8" t="s">
        <v>225</v>
      </c>
      <c r="C354" s="8" t="s">
        <v>226</v>
      </c>
      <c r="D354" s="96" t="s">
        <v>251</v>
      </c>
      <c r="E354" s="98" t="s">
        <v>329</v>
      </c>
      <c r="F354">
        <v>636.87</v>
      </c>
    </row>
    <row r="355" spans="1:6" ht="15" thickBot="1" x14ac:dyDescent="0.35">
      <c r="A355" s="7">
        <v>59</v>
      </c>
      <c r="B355" s="8" t="s">
        <v>225</v>
      </c>
      <c r="C355" s="8" t="s">
        <v>226</v>
      </c>
      <c r="D355" s="96" t="s">
        <v>252</v>
      </c>
      <c r="E355" s="98" t="s">
        <v>329</v>
      </c>
      <c r="F355">
        <v>636.87</v>
      </c>
    </row>
    <row r="356" spans="1:6" ht="15" thickBot="1" x14ac:dyDescent="0.35">
      <c r="A356" s="7">
        <v>60</v>
      </c>
      <c r="B356" s="8" t="s">
        <v>225</v>
      </c>
      <c r="C356" s="8" t="s">
        <v>226</v>
      </c>
      <c r="D356" s="96" t="s">
        <v>253</v>
      </c>
      <c r="E356" s="98" t="s">
        <v>329</v>
      </c>
      <c r="F356">
        <v>636.87</v>
      </c>
    </row>
    <row r="357" spans="1:6" ht="15" thickBot="1" x14ac:dyDescent="0.35">
      <c r="A357" s="7">
        <v>61</v>
      </c>
      <c r="B357" s="8" t="s">
        <v>225</v>
      </c>
      <c r="C357" s="8" t="s">
        <v>226</v>
      </c>
      <c r="D357" s="96" t="s">
        <v>254</v>
      </c>
      <c r="E357" s="98" t="s">
        <v>329</v>
      </c>
      <c r="F357">
        <v>636.87</v>
      </c>
    </row>
    <row r="358" spans="1:6" ht="15" thickBot="1" x14ac:dyDescent="0.35">
      <c r="A358" s="7">
        <v>62</v>
      </c>
      <c r="B358" s="8" t="s">
        <v>225</v>
      </c>
      <c r="C358" s="8" t="s">
        <v>226</v>
      </c>
      <c r="D358" s="96" t="s">
        <v>255</v>
      </c>
      <c r="E358" s="98" t="s">
        <v>329</v>
      </c>
      <c r="F358">
        <v>636.87</v>
      </c>
    </row>
    <row r="359" spans="1:6" ht="15" thickBot="1" x14ac:dyDescent="0.35">
      <c r="A359" s="7">
        <v>63</v>
      </c>
      <c r="B359" s="8" t="s">
        <v>225</v>
      </c>
      <c r="C359" s="8" t="s">
        <v>226</v>
      </c>
      <c r="D359" s="96" t="s">
        <v>256</v>
      </c>
      <c r="E359" s="98" t="s">
        <v>329</v>
      </c>
      <c r="F359">
        <v>636.87</v>
      </c>
    </row>
    <row r="360" spans="1:6" ht="15" thickBot="1" x14ac:dyDescent="0.35">
      <c r="A360" s="7">
        <v>64</v>
      </c>
      <c r="B360" s="8" t="s">
        <v>225</v>
      </c>
      <c r="C360" s="8" t="s">
        <v>226</v>
      </c>
      <c r="D360" s="96" t="s">
        <v>257</v>
      </c>
      <c r="E360" s="98" t="s">
        <v>329</v>
      </c>
      <c r="F360">
        <v>636.87</v>
      </c>
    </row>
    <row r="361" spans="1:6" ht="15" thickBot="1" x14ac:dyDescent="0.35">
      <c r="A361" s="7">
        <v>65</v>
      </c>
      <c r="B361" s="8" t="s">
        <v>225</v>
      </c>
      <c r="C361" s="8" t="s">
        <v>226</v>
      </c>
      <c r="D361" s="36" t="s">
        <v>258</v>
      </c>
      <c r="E361" s="98" t="s">
        <v>329</v>
      </c>
      <c r="F361">
        <v>636.87</v>
      </c>
    </row>
    <row r="362" spans="1:6" ht="15" thickBot="1" x14ac:dyDescent="0.35">
      <c r="A362" s="7">
        <v>66</v>
      </c>
      <c r="B362" s="8" t="s">
        <v>225</v>
      </c>
      <c r="C362" s="8" t="s">
        <v>226</v>
      </c>
      <c r="D362" s="36" t="s">
        <v>259</v>
      </c>
      <c r="E362" s="98" t="s">
        <v>329</v>
      </c>
      <c r="F362">
        <v>636.87</v>
      </c>
    </row>
    <row r="363" spans="1:6" ht="15" thickBot="1" x14ac:dyDescent="0.35">
      <c r="A363" s="7">
        <v>67</v>
      </c>
      <c r="B363" s="8" t="s">
        <v>225</v>
      </c>
      <c r="C363" s="8" t="s">
        <v>226</v>
      </c>
      <c r="D363" s="36" t="s">
        <v>260</v>
      </c>
      <c r="E363" s="98" t="s">
        <v>329</v>
      </c>
      <c r="F363">
        <v>636.87</v>
      </c>
    </row>
    <row r="364" spans="1:6" ht="15" thickBot="1" x14ac:dyDescent="0.35">
      <c r="A364" s="7">
        <v>68</v>
      </c>
      <c r="B364" s="8" t="s">
        <v>225</v>
      </c>
      <c r="C364" s="8" t="s">
        <v>226</v>
      </c>
      <c r="D364" s="36" t="s">
        <v>261</v>
      </c>
      <c r="E364" s="98" t="s">
        <v>329</v>
      </c>
      <c r="F364">
        <v>636.87</v>
      </c>
    </row>
    <row r="365" spans="1:6" ht="15" thickBot="1" x14ac:dyDescent="0.35">
      <c r="A365" s="7">
        <v>69</v>
      </c>
      <c r="B365" s="8" t="s">
        <v>225</v>
      </c>
      <c r="C365" s="8" t="s">
        <v>226</v>
      </c>
      <c r="D365" s="36" t="s">
        <v>262</v>
      </c>
      <c r="E365" s="98" t="s">
        <v>329</v>
      </c>
      <c r="F365">
        <v>636.87</v>
      </c>
    </row>
    <row r="366" spans="1:6" ht="15" thickBot="1" x14ac:dyDescent="0.35">
      <c r="A366" s="7">
        <v>70</v>
      </c>
      <c r="B366" s="8" t="s">
        <v>225</v>
      </c>
      <c r="C366" s="8" t="s">
        <v>226</v>
      </c>
      <c r="D366" s="36" t="s">
        <v>263</v>
      </c>
      <c r="E366" s="98" t="s">
        <v>329</v>
      </c>
      <c r="F366">
        <v>636.87</v>
      </c>
    </row>
    <row r="367" spans="1:6" ht="15" thickBot="1" x14ac:dyDescent="0.35">
      <c r="A367" s="7">
        <v>71</v>
      </c>
      <c r="B367" s="8" t="s">
        <v>225</v>
      </c>
      <c r="C367" s="8" t="s">
        <v>226</v>
      </c>
      <c r="D367" s="36" t="s">
        <v>264</v>
      </c>
      <c r="E367" s="98" t="s">
        <v>329</v>
      </c>
      <c r="F367">
        <v>636.87</v>
      </c>
    </row>
    <row r="368" spans="1:6" ht="15" thickBot="1" x14ac:dyDescent="0.35">
      <c r="A368" s="7">
        <v>72</v>
      </c>
      <c r="B368" s="8" t="s">
        <v>225</v>
      </c>
      <c r="C368" s="8" t="s">
        <v>226</v>
      </c>
      <c r="D368" s="36" t="s">
        <v>265</v>
      </c>
      <c r="E368" s="98" t="s">
        <v>329</v>
      </c>
      <c r="F368">
        <v>636.87</v>
      </c>
    </row>
    <row r="369" spans="1:6" ht="15" thickBot="1" x14ac:dyDescent="0.35">
      <c r="A369" s="7">
        <v>73</v>
      </c>
      <c r="B369" s="8" t="s">
        <v>225</v>
      </c>
      <c r="C369" s="8" t="s">
        <v>226</v>
      </c>
      <c r="D369" s="36" t="s">
        <v>266</v>
      </c>
      <c r="E369" s="98" t="s">
        <v>329</v>
      </c>
      <c r="F369">
        <v>636.87</v>
      </c>
    </row>
    <row r="370" spans="1:6" ht="15" thickBot="1" x14ac:dyDescent="0.35">
      <c r="A370" s="7">
        <v>74</v>
      </c>
      <c r="B370" s="8" t="s">
        <v>225</v>
      </c>
      <c r="C370" s="8" t="s">
        <v>226</v>
      </c>
      <c r="D370" s="36" t="s">
        <v>267</v>
      </c>
      <c r="E370" s="98" t="s">
        <v>329</v>
      </c>
      <c r="F370">
        <v>636.87</v>
      </c>
    </row>
    <row r="371" spans="1:6" ht="15" thickBot="1" x14ac:dyDescent="0.35">
      <c r="A371" s="7">
        <v>75</v>
      </c>
      <c r="B371" s="8" t="s">
        <v>225</v>
      </c>
      <c r="C371" s="8" t="s">
        <v>226</v>
      </c>
      <c r="D371" s="36" t="s">
        <v>268</v>
      </c>
      <c r="E371" s="98" t="s">
        <v>329</v>
      </c>
      <c r="F371">
        <v>636.87</v>
      </c>
    </row>
    <row r="372" spans="1:6" ht="15" thickBot="1" x14ac:dyDescent="0.35">
      <c r="A372" s="7">
        <v>76</v>
      </c>
      <c r="B372" s="8" t="s">
        <v>225</v>
      </c>
      <c r="C372" s="8" t="s">
        <v>226</v>
      </c>
      <c r="D372" s="36" t="s">
        <v>269</v>
      </c>
      <c r="E372" s="98" t="s">
        <v>329</v>
      </c>
      <c r="F372">
        <v>636.87</v>
      </c>
    </row>
    <row r="373" spans="1:6" ht="15" thickBot="1" x14ac:dyDescent="0.35">
      <c r="A373" s="7">
        <v>77</v>
      </c>
      <c r="B373" s="8" t="s">
        <v>225</v>
      </c>
      <c r="C373" s="8" t="s">
        <v>226</v>
      </c>
      <c r="D373" s="36" t="s">
        <v>270</v>
      </c>
      <c r="E373" s="98" t="s">
        <v>329</v>
      </c>
      <c r="F373">
        <v>636.87</v>
      </c>
    </row>
    <row r="374" spans="1:6" ht="15" thickBot="1" x14ac:dyDescent="0.35">
      <c r="A374" s="7">
        <v>78</v>
      </c>
      <c r="B374" s="8" t="s">
        <v>225</v>
      </c>
      <c r="C374" s="8" t="s">
        <v>226</v>
      </c>
      <c r="D374" s="36" t="s">
        <v>271</v>
      </c>
      <c r="E374" s="98" t="s">
        <v>329</v>
      </c>
      <c r="F374">
        <v>636.87</v>
      </c>
    </row>
    <row r="375" spans="1:6" ht="15" thickBot="1" x14ac:dyDescent="0.35">
      <c r="A375" s="7">
        <v>79</v>
      </c>
      <c r="B375" s="8" t="s">
        <v>225</v>
      </c>
      <c r="C375" s="8" t="s">
        <v>226</v>
      </c>
      <c r="D375" s="36" t="s">
        <v>272</v>
      </c>
      <c r="E375" s="98" t="s">
        <v>329</v>
      </c>
      <c r="F375">
        <v>636.87</v>
      </c>
    </row>
    <row r="376" spans="1:6" ht="15" thickBot="1" x14ac:dyDescent="0.35">
      <c r="A376" s="7">
        <v>80</v>
      </c>
      <c r="B376" s="8" t="s">
        <v>225</v>
      </c>
      <c r="C376" s="8" t="s">
        <v>226</v>
      </c>
      <c r="D376" s="36" t="s">
        <v>273</v>
      </c>
      <c r="E376" s="98" t="s">
        <v>329</v>
      </c>
      <c r="F376">
        <v>636.87</v>
      </c>
    </row>
    <row r="377" spans="1:6" ht="15" thickBot="1" x14ac:dyDescent="0.35">
      <c r="A377" s="7">
        <v>81</v>
      </c>
      <c r="B377" s="8" t="s">
        <v>225</v>
      </c>
      <c r="C377" s="8" t="s">
        <v>226</v>
      </c>
      <c r="D377" s="36" t="s">
        <v>274</v>
      </c>
      <c r="E377" s="98" t="s">
        <v>329</v>
      </c>
      <c r="F377">
        <v>636.87</v>
      </c>
    </row>
    <row r="378" spans="1:6" ht="15" thickBot="1" x14ac:dyDescent="0.35">
      <c r="A378" s="7">
        <v>82</v>
      </c>
      <c r="B378" s="8" t="s">
        <v>225</v>
      </c>
      <c r="C378" s="8" t="s">
        <v>226</v>
      </c>
      <c r="D378" s="36" t="s">
        <v>275</v>
      </c>
      <c r="E378" s="98" t="s">
        <v>329</v>
      </c>
      <c r="F378">
        <v>636.87</v>
      </c>
    </row>
    <row r="379" spans="1:6" ht="15" thickBot="1" x14ac:dyDescent="0.35">
      <c r="A379" s="7">
        <v>83</v>
      </c>
      <c r="B379" s="8" t="s">
        <v>225</v>
      </c>
      <c r="C379" s="8" t="s">
        <v>226</v>
      </c>
      <c r="D379" s="36" t="s">
        <v>276</v>
      </c>
      <c r="E379" s="98" t="s">
        <v>329</v>
      </c>
      <c r="F379">
        <v>636.87</v>
      </c>
    </row>
    <row r="380" spans="1:6" ht="15" thickBot="1" x14ac:dyDescent="0.35">
      <c r="A380" s="7">
        <v>84</v>
      </c>
      <c r="B380" s="8" t="s">
        <v>225</v>
      </c>
      <c r="C380" s="8" t="s">
        <v>226</v>
      </c>
      <c r="D380" s="36" t="s">
        <v>277</v>
      </c>
      <c r="E380" s="98" t="s">
        <v>329</v>
      </c>
      <c r="F380">
        <v>636.87</v>
      </c>
    </row>
    <row r="381" spans="1:6" ht="15" thickBot="1" x14ac:dyDescent="0.35">
      <c r="A381" s="7">
        <v>85</v>
      </c>
      <c r="B381" s="8" t="s">
        <v>225</v>
      </c>
      <c r="C381" s="8" t="s">
        <v>226</v>
      </c>
      <c r="D381" s="36" t="s">
        <v>278</v>
      </c>
      <c r="E381" s="98" t="s">
        <v>329</v>
      </c>
      <c r="F381">
        <v>636.87</v>
      </c>
    </row>
    <row r="382" spans="1:6" ht="15" thickBot="1" x14ac:dyDescent="0.35">
      <c r="A382" s="7">
        <v>86</v>
      </c>
      <c r="B382" s="8" t="s">
        <v>225</v>
      </c>
      <c r="C382" s="8" t="s">
        <v>226</v>
      </c>
      <c r="D382" s="36" t="s">
        <v>256</v>
      </c>
      <c r="E382" s="98" t="s">
        <v>329</v>
      </c>
      <c r="F382">
        <v>636.87</v>
      </c>
    </row>
    <row r="383" spans="1:6" ht="15" thickBot="1" x14ac:dyDescent="0.35">
      <c r="A383" s="7">
        <v>87</v>
      </c>
      <c r="B383" s="8" t="s">
        <v>225</v>
      </c>
      <c r="C383" s="8" t="s">
        <v>226</v>
      </c>
      <c r="D383" s="36" t="s">
        <v>279</v>
      </c>
      <c r="E383" s="98" t="s">
        <v>329</v>
      </c>
      <c r="F383">
        <v>636.87</v>
      </c>
    </row>
    <row r="384" spans="1:6" ht="15" thickBot="1" x14ac:dyDescent="0.35">
      <c r="A384" s="7">
        <v>88</v>
      </c>
      <c r="B384" s="8" t="s">
        <v>225</v>
      </c>
      <c r="C384" s="8" t="s">
        <v>226</v>
      </c>
      <c r="D384" s="36" t="s">
        <v>280</v>
      </c>
      <c r="E384" s="98" t="s">
        <v>329</v>
      </c>
      <c r="F384">
        <v>636.87</v>
      </c>
    </row>
    <row r="385" spans="1:6" ht="15" thickBot="1" x14ac:dyDescent="0.35">
      <c r="A385" s="7">
        <v>89</v>
      </c>
      <c r="B385" s="8" t="s">
        <v>225</v>
      </c>
      <c r="C385" s="8" t="s">
        <v>226</v>
      </c>
      <c r="D385" s="36" t="s">
        <v>281</v>
      </c>
      <c r="E385" s="98" t="s">
        <v>329</v>
      </c>
      <c r="F385">
        <v>636.87</v>
      </c>
    </row>
    <row r="386" spans="1:6" ht="15" thickBot="1" x14ac:dyDescent="0.35">
      <c r="A386" s="7">
        <v>90</v>
      </c>
      <c r="B386" s="8" t="s">
        <v>225</v>
      </c>
      <c r="C386" s="8" t="s">
        <v>226</v>
      </c>
      <c r="D386" s="36" t="s">
        <v>282</v>
      </c>
      <c r="E386" s="98" t="s">
        <v>329</v>
      </c>
      <c r="F386">
        <v>636.87</v>
      </c>
    </row>
    <row r="387" spans="1:6" ht="15" thickBot="1" x14ac:dyDescent="0.35">
      <c r="A387" s="7">
        <v>91</v>
      </c>
      <c r="B387" s="8" t="s">
        <v>225</v>
      </c>
      <c r="C387" s="8" t="s">
        <v>226</v>
      </c>
      <c r="D387" s="36" t="s">
        <v>283</v>
      </c>
      <c r="E387" s="98" t="s">
        <v>329</v>
      </c>
      <c r="F387">
        <v>636.87</v>
      </c>
    </row>
    <row r="388" spans="1:6" ht="15" thickBot="1" x14ac:dyDescent="0.35">
      <c r="A388" s="7">
        <v>92</v>
      </c>
      <c r="B388" s="8" t="s">
        <v>225</v>
      </c>
      <c r="C388" s="8" t="s">
        <v>226</v>
      </c>
      <c r="D388" s="36" t="s">
        <v>254</v>
      </c>
      <c r="E388" s="98" t="s">
        <v>329</v>
      </c>
      <c r="F388">
        <v>636.87</v>
      </c>
    </row>
    <row r="389" spans="1:6" ht="15" thickBot="1" x14ac:dyDescent="0.35">
      <c r="A389" s="7">
        <v>93</v>
      </c>
      <c r="B389" s="8" t="s">
        <v>225</v>
      </c>
      <c r="C389" s="8" t="s">
        <v>226</v>
      </c>
      <c r="D389" s="36" t="s">
        <v>284</v>
      </c>
      <c r="E389" s="98" t="s">
        <v>329</v>
      </c>
      <c r="F389">
        <v>636.87</v>
      </c>
    </row>
    <row r="390" spans="1:6" ht="15" thickBot="1" x14ac:dyDescent="0.35">
      <c r="A390" s="7">
        <v>94</v>
      </c>
      <c r="B390" s="8" t="s">
        <v>225</v>
      </c>
      <c r="C390" s="8" t="s">
        <v>226</v>
      </c>
      <c r="D390" s="36" t="s">
        <v>285</v>
      </c>
      <c r="E390" s="98" t="s">
        <v>329</v>
      </c>
      <c r="F390">
        <v>636.87</v>
      </c>
    </row>
    <row r="391" spans="1:6" ht="15" thickBot="1" x14ac:dyDescent="0.35">
      <c r="A391" s="7">
        <v>95</v>
      </c>
      <c r="B391" s="8" t="s">
        <v>225</v>
      </c>
      <c r="C391" s="8" t="s">
        <v>226</v>
      </c>
      <c r="D391" s="36" t="s">
        <v>286</v>
      </c>
      <c r="E391" s="98" t="s">
        <v>329</v>
      </c>
      <c r="F391">
        <v>636.87</v>
      </c>
    </row>
    <row r="392" spans="1:6" ht="15" thickBot="1" x14ac:dyDescent="0.35">
      <c r="A392" s="7">
        <v>96</v>
      </c>
      <c r="B392" s="8" t="s">
        <v>225</v>
      </c>
      <c r="C392" s="8" t="s">
        <v>226</v>
      </c>
      <c r="D392" s="36" t="s">
        <v>287</v>
      </c>
      <c r="E392" s="98" t="s">
        <v>329</v>
      </c>
      <c r="F392">
        <v>636.87</v>
      </c>
    </row>
    <row r="393" spans="1:6" ht="15" thickBot="1" x14ac:dyDescent="0.35">
      <c r="A393" s="7">
        <v>97</v>
      </c>
      <c r="B393" s="8" t="s">
        <v>225</v>
      </c>
      <c r="C393" s="8" t="s">
        <v>226</v>
      </c>
      <c r="D393" s="36" t="s">
        <v>288</v>
      </c>
      <c r="E393" s="98" t="s">
        <v>329</v>
      </c>
      <c r="F393">
        <v>636.87</v>
      </c>
    </row>
    <row r="394" spans="1:6" ht="15" thickBot="1" x14ac:dyDescent="0.35">
      <c r="A394" s="7">
        <v>98</v>
      </c>
      <c r="B394" s="8" t="s">
        <v>225</v>
      </c>
      <c r="C394" s="8" t="s">
        <v>226</v>
      </c>
      <c r="D394" s="36" t="s">
        <v>289</v>
      </c>
      <c r="E394" s="98" t="s">
        <v>329</v>
      </c>
      <c r="F394">
        <v>636.87</v>
      </c>
    </row>
    <row r="395" spans="1:6" ht="15" thickBot="1" x14ac:dyDescent="0.35">
      <c r="A395" s="7">
        <v>99</v>
      </c>
      <c r="B395" s="8" t="s">
        <v>225</v>
      </c>
      <c r="C395" s="8" t="s">
        <v>226</v>
      </c>
      <c r="D395" s="36" t="s">
        <v>290</v>
      </c>
      <c r="E395" s="98" t="s">
        <v>329</v>
      </c>
      <c r="F395">
        <v>636.87</v>
      </c>
    </row>
    <row r="396" spans="1:6" ht="15" thickBot="1" x14ac:dyDescent="0.35">
      <c r="A396" s="7">
        <v>100</v>
      </c>
      <c r="B396" s="8" t="s">
        <v>225</v>
      </c>
      <c r="C396" s="8" t="s">
        <v>226</v>
      </c>
      <c r="D396" s="36" t="s">
        <v>291</v>
      </c>
      <c r="E396" s="98" t="s">
        <v>329</v>
      </c>
      <c r="F396">
        <v>636.87</v>
      </c>
    </row>
    <row r="397" spans="1:6" ht="15" thickBot="1" x14ac:dyDescent="0.35">
      <c r="A397" s="7">
        <v>101</v>
      </c>
      <c r="B397" s="8" t="s">
        <v>225</v>
      </c>
      <c r="C397" s="8" t="s">
        <v>226</v>
      </c>
      <c r="D397" s="36" t="s">
        <v>292</v>
      </c>
      <c r="E397" s="98" t="s">
        <v>329</v>
      </c>
      <c r="F397">
        <v>636.87</v>
      </c>
    </row>
    <row r="398" spans="1:6" ht="15" thickBot="1" x14ac:dyDescent="0.35">
      <c r="A398" s="7">
        <v>102</v>
      </c>
      <c r="B398" s="8" t="s">
        <v>225</v>
      </c>
      <c r="C398" s="8" t="s">
        <v>226</v>
      </c>
      <c r="D398" s="36" t="s">
        <v>293</v>
      </c>
      <c r="E398" s="98" t="s">
        <v>329</v>
      </c>
      <c r="F398">
        <v>636.87</v>
      </c>
    </row>
    <row r="399" spans="1:6" ht="15" thickBot="1" x14ac:dyDescent="0.35">
      <c r="A399" s="7">
        <v>103</v>
      </c>
      <c r="B399" s="8" t="s">
        <v>225</v>
      </c>
      <c r="C399" s="8" t="s">
        <v>226</v>
      </c>
      <c r="D399" s="36" t="s">
        <v>294</v>
      </c>
      <c r="E399" s="98" t="s">
        <v>329</v>
      </c>
      <c r="F399">
        <v>636.87</v>
      </c>
    </row>
    <row r="400" spans="1:6" ht="15" thickBot="1" x14ac:dyDescent="0.35">
      <c r="A400" s="7">
        <v>104</v>
      </c>
      <c r="B400" s="8" t="s">
        <v>225</v>
      </c>
      <c r="C400" s="8" t="s">
        <v>226</v>
      </c>
      <c r="D400" s="36" t="s">
        <v>295</v>
      </c>
      <c r="E400" s="98" t="s">
        <v>329</v>
      </c>
      <c r="F400">
        <v>636.87</v>
      </c>
    </row>
    <row r="401" spans="1:6" ht="15" thickBot="1" x14ac:dyDescent="0.35">
      <c r="A401" s="7">
        <v>105</v>
      </c>
      <c r="B401" s="8" t="s">
        <v>225</v>
      </c>
      <c r="C401" s="8" t="s">
        <v>226</v>
      </c>
      <c r="D401" s="36" t="s">
        <v>296</v>
      </c>
      <c r="E401" s="98" t="s">
        <v>329</v>
      </c>
      <c r="F401">
        <v>636.87</v>
      </c>
    </row>
    <row r="402" spans="1:6" ht="15" thickBot="1" x14ac:dyDescent="0.35">
      <c r="A402" s="7">
        <v>106</v>
      </c>
      <c r="B402" s="8" t="s">
        <v>225</v>
      </c>
      <c r="C402" s="8" t="s">
        <v>226</v>
      </c>
      <c r="D402" s="36" t="s">
        <v>297</v>
      </c>
      <c r="E402" s="98" t="s">
        <v>329</v>
      </c>
      <c r="F402">
        <v>636.87</v>
      </c>
    </row>
    <row r="403" spans="1:6" ht="15" thickBot="1" x14ac:dyDescent="0.35">
      <c r="A403" s="7">
        <v>107</v>
      </c>
      <c r="B403" s="8" t="s">
        <v>225</v>
      </c>
      <c r="C403" s="8" t="s">
        <v>226</v>
      </c>
      <c r="D403" s="36" t="s">
        <v>298</v>
      </c>
      <c r="E403" s="98" t="s">
        <v>329</v>
      </c>
      <c r="F403">
        <v>636.87</v>
      </c>
    </row>
    <row r="404" spans="1:6" ht="15" thickBot="1" x14ac:dyDescent="0.35">
      <c r="A404" s="7">
        <v>108</v>
      </c>
      <c r="B404" s="8" t="s">
        <v>225</v>
      </c>
      <c r="C404" s="8" t="s">
        <v>226</v>
      </c>
      <c r="D404" s="36" t="s">
        <v>299</v>
      </c>
      <c r="E404" s="98" t="s">
        <v>329</v>
      </c>
      <c r="F404">
        <v>636.87</v>
      </c>
    </row>
    <row r="405" spans="1:6" ht="15" thickBot="1" x14ac:dyDescent="0.35">
      <c r="A405" s="7">
        <v>109</v>
      </c>
      <c r="B405" s="8" t="s">
        <v>225</v>
      </c>
      <c r="C405" s="8" t="s">
        <v>226</v>
      </c>
      <c r="D405" s="36" t="s">
        <v>300</v>
      </c>
      <c r="E405" s="98" t="s">
        <v>329</v>
      </c>
      <c r="F405">
        <v>636.87</v>
      </c>
    </row>
    <row r="406" spans="1:6" ht="15" thickBot="1" x14ac:dyDescent="0.35">
      <c r="A406" s="7">
        <v>110</v>
      </c>
      <c r="B406" s="8" t="s">
        <v>225</v>
      </c>
      <c r="C406" s="8" t="s">
        <v>226</v>
      </c>
      <c r="D406" s="36" t="s">
        <v>301</v>
      </c>
      <c r="E406" s="98" t="s">
        <v>329</v>
      </c>
      <c r="F406">
        <v>636.87</v>
      </c>
    </row>
    <row r="407" spans="1:6" ht="15" thickBot="1" x14ac:dyDescent="0.35">
      <c r="A407" s="7">
        <v>111</v>
      </c>
      <c r="B407" s="8" t="s">
        <v>225</v>
      </c>
      <c r="C407" s="8" t="s">
        <v>226</v>
      </c>
      <c r="D407" s="36" t="s">
        <v>302</v>
      </c>
      <c r="E407" s="98" t="s">
        <v>329</v>
      </c>
      <c r="F407">
        <v>636.87</v>
      </c>
    </row>
    <row r="408" spans="1:6" ht="15" thickBot="1" x14ac:dyDescent="0.35">
      <c r="A408" s="7">
        <v>112</v>
      </c>
      <c r="B408" s="8" t="s">
        <v>225</v>
      </c>
      <c r="C408" s="8" t="s">
        <v>226</v>
      </c>
      <c r="D408" s="36" t="s">
        <v>303</v>
      </c>
      <c r="E408" s="98" t="s">
        <v>329</v>
      </c>
      <c r="F408">
        <v>636.87</v>
      </c>
    </row>
    <row r="409" spans="1:6" ht="15" thickBot="1" x14ac:dyDescent="0.35">
      <c r="A409" s="7">
        <v>113</v>
      </c>
      <c r="B409" s="8" t="s">
        <v>225</v>
      </c>
      <c r="C409" s="8" t="s">
        <v>226</v>
      </c>
      <c r="D409" s="36" t="s">
        <v>304</v>
      </c>
      <c r="E409" s="98" t="s">
        <v>329</v>
      </c>
      <c r="F409">
        <v>636.87</v>
      </c>
    </row>
    <row r="410" spans="1:6" ht="15" thickBot="1" x14ac:dyDescent="0.35">
      <c r="A410" s="7">
        <v>114</v>
      </c>
      <c r="B410" s="8" t="s">
        <v>225</v>
      </c>
      <c r="C410" s="8" t="s">
        <v>226</v>
      </c>
      <c r="D410" s="36" t="s">
        <v>305</v>
      </c>
      <c r="E410" s="98" t="s">
        <v>329</v>
      </c>
      <c r="F410">
        <v>636.87</v>
      </c>
    </row>
    <row r="411" spans="1:6" ht="15" thickBot="1" x14ac:dyDescent="0.35">
      <c r="A411" s="7">
        <v>115</v>
      </c>
      <c r="B411" s="8" t="s">
        <v>225</v>
      </c>
      <c r="C411" s="8" t="s">
        <v>226</v>
      </c>
      <c r="D411" s="36" t="s">
        <v>306</v>
      </c>
      <c r="E411" s="98" t="s">
        <v>329</v>
      </c>
      <c r="F411">
        <v>636.87</v>
      </c>
    </row>
    <row r="412" spans="1:6" ht="15" thickBot="1" x14ac:dyDescent="0.35">
      <c r="A412" s="7">
        <v>116</v>
      </c>
      <c r="B412" s="8" t="s">
        <v>225</v>
      </c>
      <c r="C412" s="8" t="s">
        <v>226</v>
      </c>
      <c r="D412" s="36" t="s">
        <v>307</v>
      </c>
      <c r="E412" s="98" t="s">
        <v>329</v>
      </c>
      <c r="F412">
        <v>636.87</v>
      </c>
    </row>
    <row r="413" spans="1:6" ht="15" thickBot="1" x14ac:dyDescent="0.35">
      <c r="A413" s="7">
        <v>117</v>
      </c>
      <c r="B413" s="8" t="s">
        <v>225</v>
      </c>
      <c r="C413" s="8" t="s">
        <v>226</v>
      </c>
      <c r="D413" s="36" t="s">
        <v>308</v>
      </c>
      <c r="E413" s="98" t="s">
        <v>329</v>
      </c>
      <c r="F413">
        <v>636.87</v>
      </c>
    </row>
    <row r="414" spans="1:6" ht="15" thickBot="1" x14ac:dyDescent="0.35">
      <c r="A414" s="7">
        <v>118</v>
      </c>
      <c r="B414" s="8" t="s">
        <v>225</v>
      </c>
      <c r="C414" s="8" t="s">
        <v>226</v>
      </c>
      <c r="D414" s="36" t="s">
        <v>309</v>
      </c>
      <c r="E414" s="98" t="s">
        <v>329</v>
      </c>
      <c r="F414">
        <v>636.87</v>
      </c>
    </row>
    <row r="415" spans="1:6" ht="15" thickBot="1" x14ac:dyDescent="0.35">
      <c r="A415" s="7">
        <v>119</v>
      </c>
      <c r="B415" s="8" t="s">
        <v>225</v>
      </c>
      <c r="C415" s="8" t="s">
        <v>226</v>
      </c>
      <c r="D415" s="36" t="s">
        <v>310</v>
      </c>
      <c r="E415" s="98" t="s">
        <v>329</v>
      </c>
      <c r="F415">
        <v>636.87</v>
      </c>
    </row>
    <row r="416" spans="1:6" ht="15" thickBot="1" x14ac:dyDescent="0.35">
      <c r="A416" s="7">
        <v>120</v>
      </c>
      <c r="B416" s="8" t="s">
        <v>225</v>
      </c>
      <c r="C416" s="8" t="s">
        <v>226</v>
      </c>
      <c r="D416" s="36" t="s">
        <v>311</v>
      </c>
      <c r="E416" s="98" t="s">
        <v>329</v>
      </c>
      <c r="F416">
        <v>636.87</v>
      </c>
    </row>
    <row r="417" spans="1:6" ht="15" thickBot="1" x14ac:dyDescent="0.35">
      <c r="A417" s="7">
        <v>121</v>
      </c>
      <c r="B417" s="8" t="s">
        <v>225</v>
      </c>
      <c r="C417" s="8" t="s">
        <v>226</v>
      </c>
      <c r="D417" s="36" t="s">
        <v>312</v>
      </c>
      <c r="E417" s="98" t="s">
        <v>329</v>
      </c>
      <c r="F417">
        <v>636.87</v>
      </c>
    </row>
    <row r="418" spans="1:6" ht="15" thickBot="1" x14ac:dyDescent="0.35">
      <c r="A418" s="7">
        <v>122</v>
      </c>
      <c r="B418" s="8" t="s">
        <v>225</v>
      </c>
      <c r="C418" s="8" t="s">
        <v>226</v>
      </c>
      <c r="D418" s="36" t="s">
        <v>313</v>
      </c>
      <c r="E418" s="98" t="s">
        <v>329</v>
      </c>
      <c r="F418">
        <v>636.87</v>
      </c>
    </row>
    <row r="419" spans="1:6" ht="15" thickBot="1" x14ac:dyDescent="0.35">
      <c r="A419" s="7">
        <v>123</v>
      </c>
      <c r="B419" s="8" t="s">
        <v>225</v>
      </c>
      <c r="C419" s="8" t="s">
        <v>226</v>
      </c>
      <c r="D419" s="36" t="s">
        <v>314</v>
      </c>
      <c r="E419" s="98" t="s">
        <v>329</v>
      </c>
      <c r="F419">
        <v>636.87</v>
      </c>
    </row>
    <row r="420" spans="1:6" ht="15" thickBot="1" x14ac:dyDescent="0.35">
      <c r="A420" s="7">
        <v>124</v>
      </c>
      <c r="B420" s="8" t="s">
        <v>315</v>
      </c>
      <c r="C420" s="8" t="s">
        <v>61</v>
      </c>
      <c r="D420" s="36" t="s">
        <v>316</v>
      </c>
      <c r="E420" s="99" t="s">
        <v>331</v>
      </c>
      <c r="F420">
        <v>636.87</v>
      </c>
    </row>
    <row r="421" spans="1:6" ht="15" thickBot="1" x14ac:dyDescent="0.35">
      <c r="A421" s="7">
        <v>125</v>
      </c>
      <c r="B421" s="8" t="s">
        <v>315</v>
      </c>
      <c r="C421" s="8" t="s">
        <v>61</v>
      </c>
      <c r="D421" s="36" t="s">
        <v>317</v>
      </c>
      <c r="E421" s="99" t="s">
        <v>331</v>
      </c>
      <c r="F421">
        <v>636.87</v>
      </c>
    </row>
    <row r="422" spans="1:6" ht="15" thickBot="1" x14ac:dyDescent="0.35">
      <c r="A422" s="7">
        <v>126</v>
      </c>
      <c r="B422" s="8" t="s">
        <v>315</v>
      </c>
      <c r="C422" s="8" t="s">
        <v>61</v>
      </c>
      <c r="D422" s="36" t="s">
        <v>318</v>
      </c>
      <c r="E422" s="99" t="s">
        <v>331</v>
      </c>
      <c r="F422">
        <v>636.87</v>
      </c>
    </row>
    <row r="423" spans="1:6" ht="15" thickBot="1" x14ac:dyDescent="0.35">
      <c r="A423" s="7">
        <v>127</v>
      </c>
      <c r="B423" s="8" t="s">
        <v>315</v>
      </c>
      <c r="C423" s="8" t="s">
        <v>61</v>
      </c>
      <c r="D423" s="36" t="s">
        <v>319</v>
      </c>
      <c r="E423" s="99" t="s">
        <v>331</v>
      </c>
      <c r="F423">
        <v>636.87</v>
      </c>
    </row>
    <row r="424" spans="1:6" ht="15" thickBot="1" x14ac:dyDescent="0.35">
      <c r="A424" s="7">
        <v>128</v>
      </c>
      <c r="B424" s="8" t="s">
        <v>315</v>
      </c>
      <c r="C424" s="8" t="s">
        <v>61</v>
      </c>
      <c r="D424" s="36" t="s">
        <v>320</v>
      </c>
      <c r="E424" s="99" t="s">
        <v>331</v>
      </c>
      <c r="F424">
        <v>636.87</v>
      </c>
    </row>
    <row r="425" spans="1:6" ht="15" thickBot="1" x14ac:dyDescent="0.35">
      <c r="A425" s="7">
        <v>129</v>
      </c>
      <c r="B425" s="8" t="s">
        <v>315</v>
      </c>
      <c r="C425" s="8" t="s">
        <v>61</v>
      </c>
      <c r="D425" s="36" t="s">
        <v>321</v>
      </c>
      <c r="E425" s="99" t="s">
        <v>331</v>
      </c>
      <c r="F425">
        <v>636.87</v>
      </c>
    </row>
    <row r="426" spans="1:6" ht="15" thickBot="1" x14ac:dyDescent="0.35">
      <c r="A426" s="7">
        <v>130</v>
      </c>
      <c r="B426" s="8" t="s">
        <v>315</v>
      </c>
      <c r="C426" s="8" t="s">
        <v>61</v>
      </c>
      <c r="D426" s="36" t="s">
        <v>322</v>
      </c>
      <c r="E426" s="99" t="s">
        <v>331</v>
      </c>
      <c r="F426">
        <v>636.87</v>
      </c>
    </row>
    <row r="427" spans="1:6" ht="15" thickBot="1" x14ac:dyDescent="0.35">
      <c r="A427" s="7">
        <v>131</v>
      </c>
      <c r="B427" s="8" t="s">
        <v>315</v>
      </c>
      <c r="C427" s="8" t="s">
        <v>61</v>
      </c>
      <c r="D427" s="36" t="s">
        <v>323</v>
      </c>
      <c r="E427" s="99" t="s">
        <v>331</v>
      </c>
      <c r="F427">
        <v>636.87</v>
      </c>
    </row>
    <row r="428" spans="1:6" ht="15" thickBot="1" x14ac:dyDescent="0.35">
      <c r="A428" s="7">
        <v>132</v>
      </c>
      <c r="B428" s="8" t="s">
        <v>315</v>
      </c>
      <c r="C428" s="8" t="s">
        <v>61</v>
      </c>
      <c r="D428" s="36" t="s">
        <v>324</v>
      </c>
      <c r="E428" s="99" t="s">
        <v>331</v>
      </c>
      <c r="F428">
        <v>636.87</v>
      </c>
    </row>
    <row r="429" spans="1:6" ht="15" thickBot="1" x14ac:dyDescent="0.35">
      <c r="A429" s="7">
        <v>133</v>
      </c>
      <c r="B429" s="8" t="s">
        <v>315</v>
      </c>
      <c r="C429" s="8" t="s">
        <v>61</v>
      </c>
      <c r="D429" s="100" t="s">
        <v>325</v>
      </c>
      <c r="E429" s="101" t="s">
        <v>331</v>
      </c>
      <c r="F429">
        <v>636.87</v>
      </c>
    </row>
    <row r="430" spans="1:6" ht="15" thickBot="1" x14ac:dyDescent="0.35">
      <c r="A430" s="7">
        <v>134</v>
      </c>
      <c r="B430" s="8" t="s">
        <v>185</v>
      </c>
      <c r="C430" s="36">
        <v>30</v>
      </c>
      <c r="D430" s="32"/>
      <c r="E430" s="22"/>
      <c r="F430" s="20"/>
    </row>
    <row r="431" spans="1:6" ht="15" thickBot="1" x14ac:dyDescent="0.35">
      <c r="A431" s="7">
        <v>135</v>
      </c>
      <c r="B431" s="8" t="s">
        <v>326</v>
      </c>
      <c r="C431" s="36">
        <v>4</v>
      </c>
      <c r="D431" s="32"/>
      <c r="E431" s="22"/>
      <c r="F431" s="20">
        <v>743.37</v>
      </c>
    </row>
    <row r="432" spans="1:6" ht="15" thickBot="1" x14ac:dyDescent="0.35">
      <c r="A432" s="2"/>
      <c r="B432" s="2"/>
      <c r="C432" s="2"/>
      <c r="D432" s="38"/>
    </row>
    <row r="433" spans="1:7" ht="15" thickBot="1" x14ac:dyDescent="0.35">
      <c r="A433" s="2"/>
      <c r="B433" s="2"/>
      <c r="C433" s="2"/>
      <c r="D433" s="2"/>
    </row>
    <row r="434" spans="1:7" ht="15" thickBot="1" x14ac:dyDescent="0.35">
      <c r="A434" s="111" t="s">
        <v>2</v>
      </c>
      <c r="B434" s="112"/>
      <c r="C434" s="94" t="s">
        <v>327</v>
      </c>
      <c r="D434" s="2"/>
    </row>
    <row r="435" spans="1:7" ht="15" thickBot="1" x14ac:dyDescent="0.35">
      <c r="A435" s="113" t="s">
        <v>0</v>
      </c>
      <c r="B435" s="114"/>
      <c r="C435" s="95">
        <v>46175</v>
      </c>
      <c r="D435" s="2"/>
    </row>
    <row r="436" spans="1:7" ht="15" thickBot="1" x14ac:dyDescent="0.35">
      <c r="A436" s="63" t="s">
        <v>97</v>
      </c>
      <c r="B436" s="64" t="s">
        <v>5</v>
      </c>
      <c r="C436" s="64" t="s">
        <v>328</v>
      </c>
      <c r="D436" s="2"/>
    </row>
    <row r="437" spans="1:7" ht="15" thickBot="1" x14ac:dyDescent="0.35">
      <c r="A437" s="7">
        <v>1</v>
      </c>
      <c r="B437" s="8" t="s">
        <v>185</v>
      </c>
      <c r="C437" s="8">
        <v>152</v>
      </c>
      <c r="D437" s="2"/>
    </row>
    <row r="438" spans="1:7" ht="15" thickBot="1" x14ac:dyDescent="0.35">
      <c r="A438" s="118" t="s">
        <v>0</v>
      </c>
      <c r="B438" s="119"/>
      <c r="C438" s="95">
        <v>46205</v>
      </c>
      <c r="D438" s="2"/>
    </row>
    <row r="439" spans="1:7" ht="15" thickBot="1" x14ac:dyDescent="0.35">
      <c r="A439" s="63" t="s">
        <v>97</v>
      </c>
      <c r="B439" s="64" t="s">
        <v>5</v>
      </c>
      <c r="C439" s="64" t="s">
        <v>328</v>
      </c>
      <c r="D439" s="2"/>
    </row>
    <row r="440" spans="1:7" ht="15" thickBot="1" x14ac:dyDescent="0.35">
      <c r="A440" s="7">
        <v>2</v>
      </c>
      <c r="B440" s="8" t="s">
        <v>185</v>
      </c>
      <c r="C440" s="8">
        <v>175</v>
      </c>
      <c r="D440" s="2"/>
    </row>
    <row r="441" spans="1:7" ht="15" thickBot="1" x14ac:dyDescent="0.35"/>
    <row r="442" spans="1:7" ht="15" thickBot="1" x14ac:dyDescent="0.35">
      <c r="A442" s="111" t="s">
        <v>0</v>
      </c>
      <c r="B442" s="112"/>
      <c r="C442" s="61">
        <v>46205</v>
      </c>
      <c r="D442" s="2"/>
      <c r="E442" s="2"/>
      <c r="F442" s="2"/>
    </row>
    <row r="443" spans="1:7" ht="15" thickBot="1" x14ac:dyDescent="0.35">
      <c r="A443" s="113" t="s">
        <v>2</v>
      </c>
      <c r="B443" s="114"/>
      <c r="C443" s="62" t="s">
        <v>333</v>
      </c>
      <c r="D443" s="3"/>
      <c r="E443" s="3"/>
      <c r="F443" s="3"/>
    </row>
    <row r="444" spans="1:7" ht="15" thickBot="1" x14ac:dyDescent="0.35">
      <c r="A444" s="63" t="s">
        <v>97</v>
      </c>
      <c r="B444" s="64" t="s">
        <v>5</v>
      </c>
      <c r="C444" s="64" t="s">
        <v>6</v>
      </c>
      <c r="D444" s="64" t="s">
        <v>7</v>
      </c>
      <c r="E444" s="64" t="s">
        <v>8</v>
      </c>
      <c r="F444" s="84" t="s">
        <v>9</v>
      </c>
      <c r="G444" s="20"/>
    </row>
    <row r="445" spans="1:7" ht="15" thickBot="1" x14ac:dyDescent="0.35">
      <c r="A445" s="7">
        <v>1</v>
      </c>
      <c r="B445" s="8" t="s">
        <v>10</v>
      </c>
      <c r="C445" s="8" t="s">
        <v>11</v>
      </c>
      <c r="D445" s="8" t="s">
        <v>12</v>
      </c>
      <c r="E445" s="13">
        <v>359912581596726</v>
      </c>
      <c r="F445" s="35"/>
      <c r="G445" s="105">
        <v>3450</v>
      </c>
    </row>
    <row r="446" spans="1:7" ht="15" thickBot="1" x14ac:dyDescent="0.35">
      <c r="A446" s="7">
        <v>2</v>
      </c>
      <c r="B446" s="8" t="s">
        <v>10</v>
      </c>
      <c r="C446" s="8" t="s">
        <v>11</v>
      </c>
      <c r="D446" s="8" t="s">
        <v>12</v>
      </c>
      <c r="E446" s="13">
        <v>355224250496475</v>
      </c>
      <c r="F446" s="35"/>
      <c r="G446" s="105">
        <v>3450</v>
      </c>
    </row>
    <row r="447" spans="1:7" ht="15" thickBot="1" x14ac:dyDescent="0.35">
      <c r="A447" s="7">
        <v>3</v>
      </c>
      <c r="B447" s="8" t="s">
        <v>10</v>
      </c>
      <c r="C447" s="8" t="s">
        <v>11</v>
      </c>
      <c r="D447" s="8" t="s">
        <v>12</v>
      </c>
      <c r="E447" s="13">
        <v>356605226917652</v>
      </c>
      <c r="F447" s="35"/>
      <c r="G447" s="105">
        <v>3450</v>
      </c>
    </row>
    <row r="448" spans="1:7" ht="15" thickBot="1" x14ac:dyDescent="0.35">
      <c r="A448" s="7">
        <v>4</v>
      </c>
      <c r="B448" s="8" t="s">
        <v>10</v>
      </c>
      <c r="C448" s="8" t="s">
        <v>11</v>
      </c>
      <c r="D448" s="8" t="s">
        <v>12</v>
      </c>
      <c r="E448" s="13">
        <v>356605226749428</v>
      </c>
      <c r="F448" s="35"/>
      <c r="G448" s="105">
        <v>3450</v>
      </c>
    </row>
    <row r="449" spans="1:7" ht="15" thickBot="1" x14ac:dyDescent="0.35">
      <c r="A449" s="7">
        <v>5</v>
      </c>
      <c r="B449" s="8" t="s">
        <v>10</v>
      </c>
      <c r="C449" s="8" t="s">
        <v>45</v>
      </c>
      <c r="D449" s="8" t="s">
        <v>12</v>
      </c>
      <c r="E449" s="13">
        <v>357586348055192</v>
      </c>
      <c r="F449" s="35"/>
      <c r="G449" s="108">
        <v>3130</v>
      </c>
    </row>
    <row r="450" spans="1:7" ht="15" thickBot="1" x14ac:dyDescent="0.35">
      <c r="A450" s="7">
        <v>6</v>
      </c>
      <c r="B450" s="106" t="s">
        <v>10</v>
      </c>
      <c r="C450" s="106" t="s">
        <v>45</v>
      </c>
      <c r="D450" s="106" t="s">
        <v>12</v>
      </c>
      <c r="E450" s="107">
        <v>358051326198919</v>
      </c>
      <c r="F450" s="93" t="s">
        <v>41</v>
      </c>
      <c r="G450" s="108">
        <v>3130</v>
      </c>
    </row>
    <row r="451" spans="1:7" ht="15" thickBot="1" x14ac:dyDescent="0.35">
      <c r="A451" s="7">
        <v>7</v>
      </c>
      <c r="B451" s="106" t="s">
        <v>16</v>
      </c>
      <c r="C451" s="106" t="s">
        <v>45</v>
      </c>
      <c r="D451" s="106" t="s">
        <v>12</v>
      </c>
      <c r="E451" s="107">
        <v>355832515680889</v>
      </c>
      <c r="F451" s="93" t="s">
        <v>41</v>
      </c>
      <c r="G451" s="53">
        <v>3130</v>
      </c>
    </row>
    <row r="452" spans="1:7" ht="15" thickBot="1" x14ac:dyDescent="0.35">
      <c r="A452" s="7">
        <v>8</v>
      </c>
      <c r="B452" s="8" t="s">
        <v>16</v>
      </c>
      <c r="C452" s="8" t="s">
        <v>45</v>
      </c>
      <c r="D452" s="8" t="s">
        <v>12</v>
      </c>
      <c r="E452" s="13">
        <v>351317523248402</v>
      </c>
      <c r="F452" s="36" t="s">
        <v>334</v>
      </c>
      <c r="G452" s="109">
        <v>3100</v>
      </c>
    </row>
    <row r="453" spans="1:7" ht="16.2" customHeight="1" thickBot="1" x14ac:dyDescent="0.35">
      <c r="A453" s="7">
        <v>9</v>
      </c>
      <c r="B453" s="8" t="s">
        <v>16</v>
      </c>
      <c r="C453" s="8" t="s">
        <v>15</v>
      </c>
      <c r="D453" s="8" t="s">
        <v>12</v>
      </c>
      <c r="E453" s="13">
        <v>351317529547856</v>
      </c>
      <c r="F453" s="35"/>
      <c r="G453" s="104" t="s">
        <v>343</v>
      </c>
    </row>
    <row r="454" spans="1:7" ht="15" thickBot="1" x14ac:dyDescent="0.35">
      <c r="A454" s="7">
        <v>10</v>
      </c>
      <c r="B454" s="8" t="s">
        <v>16</v>
      </c>
      <c r="C454" s="8" t="s">
        <v>15</v>
      </c>
      <c r="D454" s="8" t="s">
        <v>12</v>
      </c>
      <c r="E454" s="13">
        <v>356250549992031</v>
      </c>
      <c r="F454" s="35"/>
      <c r="G454" s="109">
        <v>2750</v>
      </c>
    </row>
    <row r="455" spans="1:7" ht="15" thickBot="1" x14ac:dyDescent="0.35">
      <c r="A455" s="7">
        <v>11</v>
      </c>
      <c r="B455" s="8" t="s">
        <v>17</v>
      </c>
      <c r="C455" s="8" t="s">
        <v>87</v>
      </c>
      <c r="D455" s="8" t="s">
        <v>12</v>
      </c>
      <c r="E455" s="13">
        <v>357247595315819</v>
      </c>
      <c r="F455" s="35"/>
      <c r="G455" s="49">
        <v>1920</v>
      </c>
    </row>
    <row r="456" spans="1:7" ht="15" thickBot="1" x14ac:dyDescent="0.35">
      <c r="A456" s="7">
        <v>12</v>
      </c>
      <c r="B456" s="8" t="s">
        <v>17</v>
      </c>
      <c r="C456" s="8" t="s">
        <v>87</v>
      </c>
      <c r="D456" s="8" t="s">
        <v>12</v>
      </c>
      <c r="E456" s="13">
        <v>357223741959446</v>
      </c>
      <c r="F456" s="35"/>
      <c r="G456" s="49">
        <v>1920</v>
      </c>
    </row>
    <row r="457" spans="1:7" ht="15" thickBot="1" x14ac:dyDescent="0.35">
      <c r="A457" s="7">
        <v>13</v>
      </c>
      <c r="B457" s="8" t="s">
        <v>17</v>
      </c>
      <c r="C457" s="8" t="s">
        <v>18</v>
      </c>
      <c r="D457" s="8" t="s">
        <v>12</v>
      </c>
      <c r="E457" s="13">
        <v>351605725846399</v>
      </c>
      <c r="F457" s="36" t="s">
        <v>335</v>
      </c>
      <c r="G457" s="40">
        <v>1870</v>
      </c>
    </row>
    <row r="458" spans="1:7" ht="15" thickBot="1" x14ac:dyDescent="0.35">
      <c r="A458" s="7">
        <v>14</v>
      </c>
      <c r="B458" s="8" t="s">
        <v>17</v>
      </c>
      <c r="C458" s="8" t="s">
        <v>18</v>
      </c>
      <c r="D458" s="8" t="s">
        <v>12</v>
      </c>
      <c r="E458" s="13">
        <v>351605726004006</v>
      </c>
      <c r="F458" s="35"/>
      <c r="G458" s="47">
        <v>1920</v>
      </c>
    </row>
    <row r="459" spans="1:7" ht="15" thickBot="1" x14ac:dyDescent="0.35">
      <c r="A459" s="7">
        <v>15</v>
      </c>
      <c r="B459" s="8" t="s">
        <v>17</v>
      </c>
      <c r="C459" s="8" t="s">
        <v>18</v>
      </c>
      <c r="D459" s="8" t="s">
        <v>12</v>
      </c>
      <c r="E459" s="13">
        <v>351605725975859</v>
      </c>
      <c r="F459" s="35"/>
      <c r="G459" s="47">
        <v>1920</v>
      </c>
    </row>
    <row r="460" spans="1:7" ht="15" thickBot="1" x14ac:dyDescent="0.35">
      <c r="A460" s="7">
        <v>16</v>
      </c>
      <c r="B460" s="8" t="s">
        <v>17</v>
      </c>
      <c r="C460" s="8" t="s">
        <v>18</v>
      </c>
      <c r="D460" s="8" t="s">
        <v>12</v>
      </c>
      <c r="E460" s="13">
        <v>351605726091755</v>
      </c>
      <c r="F460" s="35"/>
      <c r="G460" s="47">
        <v>1920</v>
      </c>
    </row>
    <row r="461" spans="1:7" ht="15" thickBot="1" x14ac:dyDescent="0.35">
      <c r="A461" s="7">
        <v>17</v>
      </c>
      <c r="B461" s="8" t="s">
        <v>19</v>
      </c>
      <c r="C461" s="8" t="s">
        <v>18</v>
      </c>
      <c r="D461" s="8" t="s">
        <v>12</v>
      </c>
      <c r="E461" s="13">
        <v>352355700564521</v>
      </c>
      <c r="F461" s="35"/>
      <c r="G461" s="109">
        <v>3950</v>
      </c>
    </row>
    <row r="462" spans="1:7" ht="15" thickBot="1" x14ac:dyDescent="0.35">
      <c r="A462" s="7">
        <v>18</v>
      </c>
      <c r="B462" s="8" t="s">
        <v>19</v>
      </c>
      <c r="C462" s="8" t="s">
        <v>18</v>
      </c>
      <c r="D462" s="8" t="s">
        <v>12</v>
      </c>
      <c r="E462" s="13">
        <v>352355708179843</v>
      </c>
      <c r="F462" s="36" t="s">
        <v>41</v>
      </c>
      <c r="G462" s="55">
        <v>3850</v>
      </c>
    </row>
    <row r="463" spans="1:7" ht="15" thickBot="1" x14ac:dyDescent="0.35">
      <c r="A463" s="7">
        <v>19</v>
      </c>
      <c r="B463" s="8" t="s">
        <v>19</v>
      </c>
      <c r="C463" s="8" t="s">
        <v>18</v>
      </c>
      <c r="D463" s="8" t="s">
        <v>12</v>
      </c>
      <c r="E463" s="13">
        <v>352355707695203</v>
      </c>
      <c r="F463" s="36" t="s">
        <v>336</v>
      </c>
      <c r="G463" s="55">
        <v>3850</v>
      </c>
    </row>
    <row r="464" spans="1:7" ht="15" thickBot="1" x14ac:dyDescent="0.35">
      <c r="A464" s="7">
        <v>20</v>
      </c>
      <c r="B464" s="8" t="s">
        <v>19</v>
      </c>
      <c r="C464" s="8" t="s">
        <v>18</v>
      </c>
      <c r="D464" s="8" t="s">
        <v>12</v>
      </c>
      <c r="E464" s="13">
        <v>352355702872138</v>
      </c>
      <c r="F464" s="36" t="s">
        <v>337</v>
      </c>
      <c r="G464" s="55">
        <v>3850</v>
      </c>
    </row>
    <row r="465" spans="1:7" ht="15" thickBot="1" x14ac:dyDescent="0.35">
      <c r="A465" s="7">
        <v>21</v>
      </c>
      <c r="B465" s="8" t="s">
        <v>19</v>
      </c>
      <c r="C465" s="8" t="s">
        <v>18</v>
      </c>
      <c r="D465" s="8" t="s">
        <v>338</v>
      </c>
      <c r="E465" s="13">
        <v>352355708317864</v>
      </c>
      <c r="F465" s="35"/>
      <c r="G465" s="49">
        <v>4600</v>
      </c>
    </row>
    <row r="466" spans="1:7" ht="15" thickBot="1" x14ac:dyDescent="0.35">
      <c r="A466" s="7">
        <v>22</v>
      </c>
      <c r="B466" s="8" t="s">
        <v>20</v>
      </c>
      <c r="C466" s="8" t="s">
        <v>23</v>
      </c>
      <c r="D466" s="8" t="s">
        <v>22</v>
      </c>
      <c r="E466" s="13">
        <v>353938643664943</v>
      </c>
      <c r="F466" s="35"/>
      <c r="G466" s="47">
        <v>2380</v>
      </c>
    </row>
    <row r="467" spans="1:7" ht="15" thickBot="1" x14ac:dyDescent="0.35">
      <c r="A467" s="7">
        <v>23</v>
      </c>
      <c r="B467" s="8" t="s">
        <v>26</v>
      </c>
      <c r="C467" s="8" t="s">
        <v>36</v>
      </c>
      <c r="D467" s="8" t="s">
        <v>339</v>
      </c>
      <c r="E467" s="13">
        <v>357324132104624</v>
      </c>
      <c r="F467" s="35"/>
      <c r="G467" s="47">
        <v>1350</v>
      </c>
    </row>
    <row r="468" spans="1:7" ht="15" thickBot="1" x14ac:dyDescent="0.35">
      <c r="A468" s="7">
        <v>24</v>
      </c>
      <c r="B468" s="8" t="s">
        <v>26</v>
      </c>
      <c r="C468" s="8" t="s">
        <v>340</v>
      </c>
      <c r="D468" s="8" t="s">
        <v>28</v>
      </c>
      <c r="E468" s="13">
        <v>356865260896796</v>
      </c>
      <c r="F468" s="35"/>
      <c r="G468" s="41">
        <v>1250</v>
      </c>
    </row>
    <row r="469" spans="1:7" ht="15" thickBot="1" x14ac:dyDescent="0.35">
      <c r="A469" s="7">
        <v>25</v>
      </c>
      <c r="B469" s="8" t="s">
        <v>29</v>
      </c>
      <c r="C469" s="8" t="s">
        <v>341</v>
      </c>
      <c r="D469" s="8" t="s">
        <v>38</v>
      </c>
      <c r="E469" s="13">
        <v>357550249890172</v>
      </c>
      <c r="F469" s="36" t="s">
        <v>342</v>
      </c>
      <c r="G469" s="20">
        <v>800</v>
      </c>
    </row>
    <row r="470" spans="1:7" ht="15" thickBot="1" x14ac:dyDescent="0.35">
      <c r="A470" s="7">
        <v>26</v>
      </c>
      <c r="B470" s="8" t="s">
        <v>29</v>
      </c>
      <c r="C470" s="8" t="s">
        <v>341</v>
      </c>
      <c r="D470" s="8" t="s">
        <v>31</v>
      </c>
      <c r="E470" s="13">
        <v>352673831095177</v>
      </c>
      <c r="F470" s="35"/>
      <c r="G470" s="20">
        <v>900</v>
      </c>
    </row>
  </sheetData>
  <mergeCells count="18">
    <mergeCell ref="A1:B1"/>
    <mergeCell ref="A2:B2"/>
    <mergeCell ref="A47:B47"/>
    <mergeCell ref="A48:B48"/>
    <mergeCell ref="A69:B69"/>
    <mergeCell ref="A442:B442"/>
    <mergeCell ref="A443:B443"/>
    <mergeCell ref="A180:B180"/>
    <mergeCell ref="A181:B181"/>
    <mergeCell ref="A70:B70"/>
    <mergeCell ref="A160:E160"/>
    <mergeCell ref="A435:B435"/>
    <mergeCell ref="A438:B438"/>
    <mergeCell ref="A228:B228"/>
    <mergeCell ref="A229:B229"/>
    <mergeCell ref="A294:B294"/>
    <mergeCell ref="A295:B295"/>
    <mergeCell ref="A434:B4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2026-01-27T13:10:39Z</dcterms:created>
  <dcterms:modified xsi:type="dcterms:W3CDTF">2026-02-11T17:05:06Z</dcterms:modified>
</cp:coreProperties>
</file>