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9" documentId="13_ncr:1_{9BCB5706-5542-4E98-B5C6-ADBF7E6D8ACF}" xr6:coauthVersionLast="47" xr6:coauthVersionMax="47" xr10:uidLastSave="{FDE0548B-EF33-4148-9040-66858418350A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1'!$B$3:$F$46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sharedStrings.xml><?xml version="1.0" encoding="utf-8"?>
<sst xmlns="http://schemas.openxmlformats.org/spreadsheetml/2006/main" count="105" uniqueCount="51">
  <si>
    <r>
      <rPr>
        <b/>
        <sz val="15"/>
        <color rgb="FF15181C"/>
        <rFont val="Times New Roman"/>
        <family val="1"/>
      </rPr>
      <t>In</t>
    </r>
    <r>
      <rPr>
        <b/>
        <sz val="15"/>
        <color rgb="FF1D2F4F"/>
        <rFont val="Times New Roman"/>
        <family val="1"/>
      </rPr>
      <t>v</t>
    </r>
    <r>
      <rPr>
        <b/>
        <sz val="15"/>
        <color rgb="FF15181C"/>
        <rFont val="Times New Roman"/>
        <family val="1"/>
      </rPr>
      <t>oic</t>
    </r>
    <r>
      <rPr>
        <b/>
        <sz val="15"/>
        <color rgb="FF1D2F4F"/>
        <rFont val="Times New Roman"/>
        <family val="1"/>
      </rPr>
      <t xml:space="preserve">e </t>
    </r>
    <r>
      <rPr>
        <b/>
        <sz val="15"/>
        <color rgb="FF15181C"/>
        <rFont val="Times New Roman"/>
        <family val="1"/>
      </rPr>
      <t>ao</t>
    </r>
    <r>
      <rPr>
        <vertAlign val="subscript"/>
        <sz val="45"/>
        <color rgb="FF1D2F4F"/>
        <rFont val="Times New Roman"/>
        <family val="1"/>
      </rPr>
      <t>.</t>
    </r>
    <r>
      <rPr>
        <b/>
        <sz val="15.5"/>
        <color rgb="FF1D2F4F"/>
        <rFont val="Times New Roman"/>
        <family val="1"/>
      </rPr>
      <t>5</t>
    </r>
    <r>
      <rPr>
        <vertAlign val="subscript"/>
        <sz val="45"/>
        <color rgb="FF1D2F4F"/>
        <rFont val="Times New Roman"/>
        <family val="1"/>
      </rPr>
      <t>.</t>
    </r>
    <r>
      <rPr>
        <b/>
        <sz val="15.5"/>
        <color rgb="FF1D2F4F"/>
        <rFont val="Times New Roman"/>
        <family val="1"/>
      </rPr>
      <t>2</t>
    </r>
  </si>
  <si>
    <r>
      <rPr>
        <b/>
        <sz val="15"/>
        <color rgb="FF15181C"/>
        <rFont val="Times New Roman"/>
        <family val="1"/>
      </rPr>
      <t xml:space="preserve">Label no </t>
    </r>
    <r>
      <rPr>
        <b/>
        <sz val="15.5"/>
        <color rgb="FF15181C"/>
        <rFont val="Times New Roman"/>
        <family val="1"/>
      </rPr>
      <t>884</t>
    </r>
    <r>
      <rPr>
        <b/>
        <sz val="15.5"/>
        <color rgb="FF1D2F4F"/>
        <rFont val="Times New Roman"/>
        <family val="1"/>
      </rPr>
      <t>77</t>
    </r>
    <r>
      <rPr>
        <b/>
        <sz val="15.5"/>
        <color rgb="FF15181C"/>
        <rFont val="Times New Roman"/>
        <family val="1"/>
      </rPr>
      <t>94</t>
    </r>
    <r>
      <rPr>
        <b/>
        <sz val="15.5"/>
        <color rgb="FF1D2F4F"/>
        <rFont val="Times New Roman"/>
        <family val="1"/>
      </rPr>
      <t>5</t>
    </r>
    <r>
      <rPr>
        <b/>
        <sz val="15.5"/>
        <color rgb="FF15181C"/>
        <rFont val="Times New Roman"/>
        <family val="1"/>
      </rPr>
      <t>1</t>
    </r>
    <r>
      <rPr>
        <b/>
        <sz val="15.5"/>
        <color rgb="FF1D2F4F"/>
        <rFont val="Times New Roman"/>
        <family val="1"/>
      </rPr>
      <t>05</t>
    </r>
  </si>
  <si>
    <r>
      <rPr>
        <b/>
        <sz val="15.5"/>
        <color rgb="FF15181C"/>
        <rFont val="Times New Roman"/>
        <family val="1"/>
      </rPr>
      <t>DATE</t>
    </r>
    <r>
      <rPr>
        <b/>
        <sz val="15.5"/>
        <color rgb="FF2A4469"/>
        <rFont val="Times New Roman"/>
        <family val="1"/>
      </rPr>
      <t xml:space="preserve">: </t>
    </r>
    <r>
      <rPr>
        <b/>
        <sz val="15.5"/>
        <color rgb="FF15181C"/>
        <rFont val="Times New Roman"/>
        <family val="1"/>
      </rPr>
      <t>20-02</t>
    </r>
    <r>
      <rPr>
        <b/>
        <sz val="15.5"/>
        <color rgb="FF1D2F4F"/>
        <rFont val="Times New Roman"/>
        <family val="1"/>
      </rPr>
      <t>-</t>
    </r>
    <r>
      <rPr>
        <b/>
        <sz val="15.5"/>
        <color rgb="FF15181C"/>
        <rFont val="Times New Roman"/>
        <family val="1"/>
      </rPr>
      <t>2</t>
    </r>
    <r>
      <rPr>
        <b/>
        <sz val="15.5"/>
        <color rgb="FF1D2F4F"/>
        <rFont val="Times New Roman"/>
        <family val="1"/>
      </rPr>
      <t>026</t>
    </r>
  </si>
  <si>
    <r>
      <rPr>
        <b/>
        <sz val="10"/>
        <color rgb="FF030303"/>
        <rFont val="Arial"/>
        <family val="2"/>
      </rPr>
      <t>iPhone17ProMaxCosmic Orange 256GB</t>
    </r>
  </si>
  <si>
    <r>
      <rPr>
        <sz val="11"/>
        <color rgb="FF4F504F"/>
        <rFont val="Times New Roman"/>
        <family val="1"/>
      </rPr>
      <t>ACTIV</t>
    </r>
    <r>
      <rPr>
        <sz val="11"/>
        <color rgb="FF15181C"/>
        <rFont val="Times New Roman"/>
        <family val="1"/>
      </rPr>
      <t>E</t>
    </r>
  </si>
  <si>
    <r>
      <rPr>
        <sz val="19"/>
        <color rgb="FF28282A"/>
        <rFont val="Times New Roman"/>
        <family val="1"/>
      </rPr>
      <t>-</t>
    </r>
  </si>
  <si>
    <r>
      <rPr>
        <sz val="11.5"/>
        <color rgb="FF3D3D3D"/>
        <rFont val="Arial"/>
        <family val="2"/>
      </rPr>
      <t>i</t>
    </r>
    <r>
      <rPr>
        <sz val="11.5"/>
        <color rgb="FF15181C"/>
        <rFont val="Arial"/>
        <family val="2"/>
      </rPr>
      <t>P</t>
    </r>
    <r>
      <rPr>
        <sz val="11.5"/>
        <color rgb="FF3D3D3D"/>
        <rFont val="Arial"/>
        <family val="2"/>
      </rPr>
      <t xml:space="preserve">hone </t>
    </r>
    <r>
      <rPr>
        <sz val="11.5"/>
        <color rgb="FF28282A"/>
        <rFont val="Arial"/>
        <family val="2"/>
      </rPr>
      <t xml:space="preserve">17 </t>
    </r>
    <r>
      <rPr>
        <sz val="11.5"/>
        <color rgb="FF15181C"/>
        <rFont val="Arial"/>
        <family val="2"/>
      </rPr>
      <t>P</t>
    </r>
    <r>
      <rPr>
        <sz val="11.5"/>
        <color rgb="FF3D3D3D"/>
        <rFont val="Arial"/>
        <family val="2"/>
      </rPr>
      <t xml:space="preserve">ro </t>
    </r>
    <r>
      <rPr>
        <sz val="11.5"/>
        <color rgb="FF4F504F"/>
        <rFont val="Arial"/>
        <family val="2"/>
      </rPr>
      <t>M</t>
    </r>
    <r>
      <rPr>
        <sz val="11.5"/>
        <color rgb="FF28282A"/>
        <rFont val="Arial"/>
        <family val="2"/>
      </rPr>
      <t xml:space="preserve">ax </t>
    </r>
    <r>
      <rPr>
        <sz val="11.5"/>
        <color rgb="FF3D3D3D"/>
        <rFont val="Arial"/>
        <family val="2"/>
      </rPr>
      <t xml:space="preserve">Deep </t>
    </r>
    <r>
      <rPr>
        <sz val="11.5"/>
        <color rgb="FF28282A"/>
        <rFont val="Arial"/>
        <family val="2"/>
      </rPr>
      <t xml:space="preserve">Blue </t>
    </r>
    <r>
      <rPr>
        <sz val="11.5"/>
        <color rgb="FF3D3D3D"/>
        <rFont val="Arial"/>
        <family val="2"/>
      </rPr>
      <t>256GB</t>
    </r>
  </si>
  <si>
    <r>
      <rPr>
        <sz val="11"/>
        <color rgb="FF4F504F"/>
        <rFont val="Times New Roman"/>
        <family val="1"/>
      </rPr>
      <t>ACTIV</t>
    </r>
    <r>
      <rPr>
        <sz val="11"/>
        <color rgb="FF28282A"/>
        <rFont val="Times New Roman"/>
        <family val="1"/>
      </rPr>
      <t>E</t>
    </r>
  </si>
  <si>
    <r>
      <rPr>
        <sz val="19"/>
        <color rgb="FF3D3D3D"/>
        <rFont val="Times New Roman"/>
        <family val="1"/>
      </rPr>
      <t>-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</si>
  <si>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>17 Pro</t>
    </r>
    <r>
      <rPr>
        <sz val="11.5"/>
        <color rgb="FF4F504F"/>
        <rFont val="Arial"/>
        <family val="2"/>
      </rPr>
      <t xml:space="preserve">Max </t>
    </r>
    <r>
      <rPr>
        <sz val="11.5"/>
        <color rgb="FF3D3D3D"/>
        <rFont val="Arial"/>
        <family val="2"/>
      </rPr>
      <t xml:space="preserve">Deep </t>
    </r>
    <r>
      <rPr>
        <sz val="11.5"/>
        <color rgb="FF28282A"/>
        <rFont val="Arial"/>
        <family val="2"/>
      </rPr>
      <t xml:space="preserve">Blue </t>
    </r>
    <r>
      <rPr>
        <sz val="11.5"/>
        <color rgb="FF3D3D3D"/>
        <rFont val="Arial"/>
        <family val="2"/>
      </rPr>
      <t>256GB</t>
    </r>
  </si>
  <si>
    <r>
      <rPr>
        <sz val="13.5"/>
        <color rgb="FF606060"/>
        <rFont val="Courier New"/>
        <family val="3"/>
      </rPr>
      <t>NON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</si>
  <si>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>17 Pro</t>
    </r>
    <r>
      <rPr>
        <sz val="11.5"/>
        <color rgb="FF4F504F"/>
        <rFont val="Arial"/>
        <family val="2"/>
      </rPr>
      <t xml:space="preserve">Max </t>
    </r>
    <r>
      <rPr>
        <sz val="11.5"/>
        <color rgb="FF3D3D3D"/>
        <rFont val="Arial"/>
        <family val="2"/>
      </rPr>
      <t>Si</t>
    </r>
    <r>
      <rPr>
        <sz val="11.5"/>
        <color rgb="FF606060"/>
        <rFont val="Arial"/>
        <family val="2"/>
      </rPr>
      <t>lv</t>
    </r>
    <r>
      <rPr>
        <sz val="11.5"/>
        <color rgb="FF28282A"/>
        <rFont val="Arial"/>
        <family val="2"/>
      </rPr>
      <t xml:space="preserve">er </t>
    </r>
    <r>
      <rPr>
        <sz val="11.5"/>
        <color rgb="FF3D3D3D"/>
        <rFont val="Arial"/>
        <family val="2"/>
      </rPr>
      <t>256GB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</si>
  <si>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>17 Pro</t>
    </r>
    <r>
      <rPr>
        <sz val="11.5"/>
        <color rgb="FF4F504F"/>
        <rFont val="Arial"/>
        <family val="2"/>
      </rPr>
      <t>M</t>
    </r>
    <r>
      <rPr>
        <sz val="11.5"/>
        <color rgb="FF28282A"/>
        <rFont val="Arial"/>
        <family val="2"/>
      </rPr>
      <t>a</t>
    </r>
    <r>
      <rPr>
        <sz val="11.5"/>
        <color rgb="FF4F504F"/>
        <rFont val="Arial"/>
        <family val="2"/>
      </rPr>
      <t xml:space="preserve">x </t>
    </r>
    <r>
      <rPr>
        <sz val="11.5"/>
        <color rgb="FF3D3D3D"/>
        <rFont val="Arial"/>
        <family val="2"/>
      </rPr>
      <t>Si</t>
    </r>
    <r>
      <rPr>
        <sz val="11.5"/>
        <color rgb="FF606060"/>
        <rFont val="Arial"/>
        <family val="2"/>
      </rPr>
      <t>lv</t>
    </r>
    <r>
      <rPr>
        <sz val="11.5"/>
        <color rgb="FF28282A"/>
        <rFont val="Arial"/>
        <family val="2"/>
      </rPr>
      <t xml:space="preserve">er </t>
    </r>
    <r>
      <rPr>
        <sz val="11.5"/>
        <color rgb="FF3D3D3D"/>
        <rFont val="Arial"/>
        <family val="2"/>
      </rPr>
      <t>256GB</t>
    </r>
  </si>
  <si>
    <r>
      <rPr>
        <b/>
        <sz val="11"/>
        <color rgb="FF030303"/>
        <rFont val="Arial"/>
        <family val="2"/>
      </rPr>
      <t>iPhone 17ProCosmic Orange 256GB</t>
    </r>
  </si>
  <si>
    <r>
      <rPr>
        <b/>
        <sz val="11"/>
        <color rgb="FF030303"/>
        <rFont val="Arial"/>
        <family val="2"/>
      </rPr>
      <t>iPhone17ProCosmic Orange 256GB</t>
    </r>
  </si>
  <si>
    <r>
      <rPr>
        <sz val="11.5"/>
        <color rgb="FF3D3D3D"/>
        <rFont val="Arial"/>
        <family val="2"/>
      </rPr>
      <t xml:space="preserve">iPhone17 </t>
    </r>
    <r>
      <rPr>
        <sz val="11.5"/>
        <color rgb="FF28282A"/>
        <rFont val="Arial"/>
        <family val="2"/>
      </rPr>
      <t>Pro</t>
    </r>
    <r>
      <rPr>
        <sz val="11.5"/>
        <color rgb="FF3D3D3D"/>
        <rFont val="Arial"/>
        <family val="2"/>
      </rPr>
      <t xml:space="preserve">Deep </t>
    </r>
    <r>
      <rPr>
        <sz val="11.5"/>
        <color rgb="FF28282A"/>
        <rFont val="Arial"/>
        <family val="2"/>
      </rPr>
      <t xml:space="preserve">Blue </t>
    </r>
    <r>
      <rPr>
        <sz val="11.5"/>
        <color rgb="FF3D3D3D"/>
        <rFont val="Arial"/>
        <family val="2"/>
      </rPr>
      <t>256GB</t>
    </r>
  </si>
  <si>
    <r>
      <rPr>
        <b/>
        <sz val="11"/>
        <color rgb="FF28282A"/>
        <rFont val="Times New Roman"/>
        <family val="1"/>
      </rPr>
      <t>na:em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</si>
  <si>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>17 Pro</t>
    </r>
    <r>
      <rPr>
        <sz val="11.5"/>
        <color rgb="FF3D3D3D"/>
        <rFont val="Arial"/>
        <family val="2"/>
      </rPr>
      <t xml:space="preserve">Deep </t>
    </r>
    <r>
      <rPr>
        <sz val="11.5"/>
        <color rgb="FF28282A"/>
        <rFont val="Arial"/>
        <family val="2"/>
      </rPr>
      <t xml:space="preserve">Blue </t>
    </r>
    <r>
      <rPr>
        <sz val="11.5"/>
        <color rgb="FF3D3D3D"/>
        <rFont val="Arial"/>
        <family val="2"/>
      </rPr>
      <t>256 GB</t>
    </r>
  </si>
  <si>
    <r>
      <rPr>
        <sz val="11.5"/>
        <color rgb="FF3D3D3D"/>
        <rFont val="Arial"/>
        <family val="2"/>
      </rPr>
      <t xml:space="preserve">iPhone17 </t>
    </r>
    <r>
      <rPr>
        <sz val="11.5"/>
        <color rgb="FF28282A"/>
        <rFont val="Arial"/>
        <family val="2"/>
      </rPr>
      <t>Pro Si</t>
    </r>
    <r>
      <rPr>
        <sz val="11.5"/>
        <color rgb="FF606060"/>
        <rFont val="Arial"/>
        <family val="2"/>
      </rPr>
      <t>lv</t>
    </r>
    <r>
      <rPr>
        <sz val="11.5"/>
        <color rgb="FF28282A"/>
        <rFont val="Arial"/>
        <family val="2"/>
      </rPr>
      <t xml:space="preserve">er </t>
    </r>
    <r>
      <rPr>
        <sz val="11.5"/>
        <color rgb="FF3D3D3D"/>
        <rFont val="Arial"/>
        <family val="2"/>
      </rPr>
      <t>256GB</t>
    </r>
  </si>
  <si>
    <r>
      <rPr>
        <sz val="11.5"/>
        <color rgb="FF3D3D3D"/>
        <rFont val="Arial"/>
        <family val="2"/>
      </rPr>
      <t xml:space="preserve">iPhone17 </t>
    </r>
    <r>
      <rPr>
        <sz val="11.5"/>
        <color rgb="FF28282A"/>
        <rFont val="Arial"/>
        <family val="2"/>
      </rPr>
      <t>Pro Si</t>
    </r>
    <r>
      <rPr>
        <sz val="11.5"/>
        <color rgb="FF606060"/>
        <rFont val="Arial"/>
        <family val="2"/>
      </rPr>
      <t>lv</t>
    </r>
    <r>
      <rPr>
        <sz val="11.5"/>
        <color rgb="FF28282A"/>
        <rFont val="Arial"/>
        <family val="2"/>
      </rPr>
      <t xml:space="preserve">er </t>
    </r>
    <r>
      <rPr>
        <sz val="11.5"/>
        <color rgb="FF3D3D3D"/>
        <rFont val="Arial"/>
        <family val="2"/>
      </rPr>
      <t>256 GB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</si>
  <si>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 xml:space="preserve">17 </t>
    </r>
    <r>
      <rPr>
        <sz val="11.5"/>
        <color rgb="FF4F504F"/>
        <rFont val="Arial"/>
        <family val="2"/>
      </rPr>
      <t xml:space="preserve">Air </t>
    </r>
    <r>
      <rPr>
        <sz val="11.5"/>
        <color rgb="FF3D3D3D"/>
        <rFont val="Arial"/>
        <family val="2"/>
      </rPr>
      <t xml:space="preserve">Sky </t>
    </r>
    <r>
      <rPr>
        <sz val="11.5"/>
        <color rgb="FF28282A"/>
        <rFont val="Arial"/>
        <family val="2"/>
      </rPr>
      <t xml:space="preserve">Blue </t>
    </r>
    <r>
      <rPr>
        <sz val="11.5"/>
        <color rgb="FF3D3D3D"/>
        <rFont val="Arial"/>
        <family val="2"/>
      </rPr>
      <t>256 GB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</si>
  <si>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 xml:space="preserve">17 </t>
    </r>
    <r>
      <rPr>
        <sz val="11.5"/>
        <color rgb="FF4F504F"/>
        <rFont val="Arial"/>
        <family val="2"/>
      </rPr>
      <t xml:space="preserve">Air </t>
    </r>
    <r>
      <rPr>
        <sz val="11.5"/>
        <color rgb="FF3D3D3D"/>
        <rFont val="Arial"/>
        <family val="2"/>
      </rPr>
      <t xml:space="preserve">Sky </t>
    </r>
    <r>
      <rPr>
        <sz val="11.5"/>
        <color rgb="FF28282A"/>
        <rFont val="Arial"/>
        <family val="2"/>
      </rPr>
      <t xml:space="preserve">Blue </t>
    </r>
    <r>
      <rPr>
        <sz val="11.5"/>
        <color rgb="FF3D3D3D"/>
        <rFont val="Arial"/>
        <family val="2"/>
      </rPr>
      <t>256GB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</si>
  <si>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 xml:space="preserve">17 </t>
    </r>
    <r>
      <rPr>
        <sz val="11.5"/>
        <color rgb="FF4F504F"/>
        <rFont val="Arial"/>
        <family val="2"/>
      </rPr>
      <t xml:space="preserve">Air </t>
    </r>
    <r>
      <rPr>
        <sz val="11.5"/>
        <color rgb="FF28282A"/>
        <rFont val="Arial"/>
        <family val="2"/>
      </rPr>
      <t>S</t>
    </r>
    <r>
      <rPr>
        <sz val="11.5"/>
        <color rgb="FF4F504F"/>
        <rFont val="Arial"/>
        <family val="2"/>
      </rPr>
      <t>p</t>
    </r>
    <r>
      <rPr>
        <sz val="11.5"/>
        <color rgb="FF28282A"/>
        <rFont val="Arial"/>
        <family val="2"/>
      </rPr>
      <t xml:space="preserve">ace Black </t>
    </r>
    <r>
      <rPr>
        <sz val="11.5"/>
        <color rgb="FF3D3D3D"/>
        <rFont val="Arial"/>
        <family val="2"/>
      </rPr>
      <t>256</t>
    </r>
    <r>
      <rPr>
        <sz val="11.5"/>
        <color rgb="FF4F504F"/>
        <rFont val="Arial"/>
        <family val="2"/>
      </rPr>
      <t>G</t>
    </r>
    <r>
      <rPr>
        <sz val="11.5"/>
        <color rgb="FF28282A"/>
        <rFont val="Arial"/>
        <family val="2"/>
      </rPr>
      <t>B</t>
    </r>
  </si>
  <si>
    <r>
      <rPr>
        <sz val="11"/>
        <color rgb="FF4F504F"/>
        <rFont val="Arial"/>
        <family val="2"/>
      </rPr>
      <t>NON</t>
    </r>
  </si>
  <si>
    <r>
      <rPr>
        <sz val="11.5"/>
        <color rgb="FF28282A"/>
        <rFont val="Arial"/>
        <family val="2"/>
      </rPr>
      <t>Ful</t>
    </r>
    <r>
      <rPr>
        <sz val="11.5"/>
        <color rgb="FF4F504F"/>
        <rFont val="Arial"/>
        <family val="2"/>
      </rPr>
      <t xml:space="preserve">ly </t>
    </r>
    <r>
      <rPr>
        <sz val="11.5"/>
        <color rgb="FF3D3D3D"/>
        <rFont val="Arial"/>
        <family val="2"/>
      </rPr>
      <t>D</t>
    </r>
    <r>
      <rPr>
        <sz val="11.5"/>
        <color rgb="FF15181C"/>
        <rFont val="Arial"/>
        <family val="2"/>
      </rPr>
      <t>a</t>
    </r>
    <r>
      <rPr>
        <sz val="11.5"/>
        <color rgb="FF3D3D3D"/>
        <rFont val="Arial"/>
        <family val="2"/>
      </rPr>
      <t xml:space="preserve">maged </t>
    </r>
    <r>
      <rPr>
        <sz val="11.5"/>
        <color rgb="FF28282A"/>
        <rFont val="Arial"/>
        <family val="2"/>
      </rPr>
      <t>B</t>
    </r>
    <r>
      <rPr>
        <sz val="11.5"/>
        <color rgb="FF4F504F"/>
        <rFont val="Arial"/>
        <family val="2"/>
      </rPr>
      <t>ox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</si>
  <si>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 xml:space="preserve">17 </t>
    </r>
    <r>
      <rPr>
        <sz val="11.5"/>
        <color rgb="FF4F504F"/>
        <rFont val="Arial"/>
        <family val="2"/>
      </rPr>
      <t xml:space="preserve">Air </t>
    </r>
    <r>
      <rPr>
        <sz val="11.5"/>
        <color rgb="FF28282A"/>
        <rFont val="Arial"/>
        <family val="2"/>
      </rPr>
      <t>S</t>
    </r>
    <r>
      <rPr>
        <sz val="11.5"/>
        <color rgb="FF4F504F"/>
        <rFont val="Arial"/>
        <family val="2"/>
      </rPr>
      <t>p</t>
    </r>
    <r>
      <rPr>
        <sz val="11.5"/>
        <color rgb="FF28282A"/>
        <rFont val="Arial"/>
        <family val="2"/>
      </rPr>
      <t xml:space="preserve">ace Black </t>
    </r>
    <r>
      <rPr>
        <sz val="11.5"/>
        <color rgb="FF3D3D3D"/>
        <rFont val="Arial"/>
        <family val="2"/>
      </rPr>
      <t>256 GB</t>
    </r>
  </si>
  <si>
    <r>
      <rPr>
        <b/>
        <sz val="11.5"/>
        <color rgb="FF3D3D3D"/>
        <rFont val="Arial"/>
        <family val="2"/>
      </rPr>
      <t xml:space="preserve">iPhone </t>
    </r>
    <r>
      <rPr>
        <b/>
        <sz val="11.5"/>
        <color rgb="FF28282A"/>
        <rFont val="Arial"/>
        <family val="2"/>
      </rPr>
      <t>17 La</t>
    </r>
    <r>
      <rPr>
        <b/>
        <sz val="11.5"/>
        <color rgb="FF606060"/>
        <rFont val="Arial"/>
        <family val="2"/>
      </rPr>
      <t>v</t>
    </r>
    <r>
      <rPr>
        <b/>
        <sz val="11.5"/>
        <color rgb="FF28282A"/>
        <rFont val="Arial"/>
        <family val="2"/>
      </rPr>
      <t xml:space="preserve">ender </t>
    </r>
    <r>
      <rPr>
        <b/>
        <sz val="11.5"/>
        <color rgb="FF3D3D3D"/>
        <rFont val="Arial"/>
        <family val="2"/>
      </rPr>
      <t>256 GB</t>
    </r>
  </si>
  <si>
    <r>
      <rPr>
        <b/>
        <sz val="11.5"/>
        <color rgb="FF3D3D3D"/>
        <rFont val="Arial"/>
        <family val="2"/>
      </rPr>
      <t xml:space="preserve">iPhone </t>
    </r>
    <r>
      <rPr>
        <b/>
        <sz val="11.5"/>
        <color rgb="FF28282A"/>
        <rFont val="Arial"/>
        <family val="2"/>
      </rPr>
      <t>17 La</t>
    </r>
    <r>
      <rPr>
        <b/>
        <sz val="11.5"/>
        <color rgb="FF606060"/>
        <rFont val="Arial"/>
        <family val="2"/>
      </rPr>
      <t>v</t>
    </r>
    <r>
      <rPr>
        <b/>
        <sz val="11.5"/>
        <color rgb="FF28282A"/>
        <rFont val="Arial"/>
        <family val="2"/>
      </rPr>
      <t>en</t>
    </r>
    <r>
      <rPr>
        <b/>
        <sz val="11.5"/>
        <color rgb="FF4F504F"/>
        <rFont val="Arial"/>
        <family val="2"/>
      </rPr>
      <t>d</t>
    </r>
    <r>
      <rPr>
        <b/>
        <sz val="11.5"/>
        <color rgb="FF28282A"/>
        <rFont val="Arial"/>
        <family val="2"/>
      </rPr>
      <t xml:space="preserve">er </t>
    </r>
    <r>
      <rPr>
        <b/>
        <sz val="11.5"/>
        <color rgb="FF3D3D3D"/>
        <rFont val="Arial"/>
        <family val="2"/>
      </rPr>
      <t>256 GB</t>
    </r>
  </si>
  <si>
    <r>
      <rPr>
        <b/>
        <sz val="11.5"/>
        <color rgb="FF3D3D3D"/>
        <rFont val="Arial"/>
        <family val="2"/>
      </rPr>
      <t xml:space="preserve">iPhone </t>
    </r>
    <r>
      <rPr>
        <b/>
        <sz val="11.5"/>
        <color rgb="FF28282A"/>
        <rFont val="Arial"/>
        <family val="2"/>
      </rPr>
      <t>1</t>
    </r>
    <r>
      <rPr>
        <b/>
        <sz val="11.5"/>
        <color rgb="FF4F504F"/>
        <rFont val="Arial"/>
        <family val="2"/>
      </rPr>
      <t>6Ultr</t>
    </r>
    <r>
      <rPr>
        <b/>
        <sz val="11.5"/>
        <color rgb="FF15181C"/>
        <rFont val="Arial"/>
        <family val="2"/>
      </rPr>
      <t>a</t>
    </r>
    <r>
      <rPr>
        <b/>
        <sz val="11.5"/>
        <color rgb="FF3D3D3D"/>
        <rFont val="Arial"/>
        <family val="2"/>
      </rPr>
      <t>marine128GB</t>
    </r>
  </si>
  <si>
    <r>
      <rPr>
        <sz val="11.5"/>
        <color rgb="FF3D3D3D"/>
        <rFont val="Arial"/>
        <family val="2"/>
      </rPr>
      <t>iPhone</t>
    </r>
    <r>
      <rPr>
        <sz val="11.5"/>
        <color rgb="FF28282A"/>
        <rFont val="Arial"/>
        <family val="2"/>
      </rPr>
      <t>1</t>
    </r>
    <r>
      <rPr>
        <sz val="11.5"/>
        <color rgb="FF4F504F"/>
        <rFont val="Arial"/>
        <family val="2"/>
      </rPr>
      <t>6</t>
    </r>
    <r>
      <rPr>
        <sz val="11.5"/>
        <color rgb="FF28282A"/>
        <rFont val="Arial"/>
        <family val="2"/>
      </rPr>
      <t>Pin</t>
    </r>
    <r>
      <rPr>
        <sz val="11.5"/>
        <color rgb="FF4F504F"/>
        <rFont val="Arial"/>
        <family val="2"/>
      </rPr>
      <t>k</t>
    </r>
    <r>
      <rPr>
        <sz val="11.5"/>
        <color rgb="FF28282A"/>
        <rFont val="Arial"/>
        <family val="2"/>
      </rPr>
      <t xml:space="preserve">128 </t>
    </r>
    <r>
      <rPr>
        <sz val="11.5"/>
        <color rgb="FF3D3D3D"/>
        <rFont val="Arial"/>
        <family val="2"/>
      </rPr>
      <t>GB</t>
    </r>
  </si>
  <si>
    <r>
      <rPr>
        <b/>
        <sz val="10"/>
        <color rgb="FF030303"/>
        <rFont val="Arial"/>
        <family val="2"/>
      </rPr>
      <t>iP adProM513"(W•C)SpaceBlack 256GB</t>
    </r>
  </si>
  <si>
    <r>
      <rPr>
        <b/>
        <sz val="10"/>
        <color rgb="FF030303"/>
        <rFont val="Arial"/>
        <family val="2"/>
      </rPr>
      <t>iPadProM513"(W•C)SpaceBlack 256GB</t>
    </r>
  </si>
  <si>
    <r>
      <rPr>
        <sz val="11.5"/>
        <color rgb="FF3D3D3D"/>
        <rFont val="Arial"/>
        <family val="2"/>
      </rPr>
      <t>iPad</t>
    </r>
    <r>
      <rPr>
        <sz val="11.5"/>
        <color rgb="FF28282A"/>
        <rFont val="Arial"/>
        <family val="2"/>
      </rPr>
      <t>Pro</t>
    </r>
    <r>
      <rPr>
        <sz val="11.5"/>
        <color rgb="FF4F504F"/>
        <rFont val="Arial"/>
        <family val="2"/>
      </rPr>
      <t>1.15</t>
    </r>
    <r>
      <rPr>
        <sz val="11.5"/>
        <color rgb="FF28282A"/>
        <rFont val="Arial"/>
        <family val="2"/>
      </rPr>
      <t>1</t>
    </r>
    <r>
      <rPr>
        <sz val="11.5"/>
        <color rgb="FF606060"/>
        <rFont val="Arial"/>
        <family val="2"/>
      </rPr>
      <t>3</t>
    </r>
    <r>
      <rPr>
        <sz val="11.5"/>
        <color rgb="FF959A97"/>
        <rFont val="Arial"/>
        <family val="2"/>
      </rPr>
      <t xml:space="preserve">" </t>
    </r>
    <r>
      <rPr>
        <sz val="11.5"/>
        <color rgb="FF606060"/>
        <rFont val="Arial"/>
        <family val="2"/>
      </rPr>
      <t>(W+</t>
    </r>
    <r>
      <rPr>
        <sz val="11.5"/>
        <color rgb="FF3D3D3D"/>
        <rFont val="Arial"/>
        <family val="2"/>
      </rPr>
      <t>C</t>
    </r>
    <r>
      <rPr>
        <sz val="11.5"/>
        <color rgb="FF858585"/>
        <rFont val="Arial"/>
        <family val="2"/>
      </rPr>
      <t xml:space="preserve">) </t>
    </r>
    <r>
      <rPr>
        <sz val="11.5"/>
        <color rgb="FF28282A"/>
        <rFont val="Arial"/>
        <family val="2"/>
      </rPr>
      <t>Si</t>
    </r>
    <r>
      <rPr>
        <sz val="11.5"/>
        <color rgb="FF606060"/>
        <rFont val="Arial"/>
        <family val="2"/>
      </rPr>
      <t>lv</t>
    </r>
    <r>
      <rPr>
        <sz val="11.5"/>
        <color rgb="FF28282A"/>
        <rFont val="Arial"/>
        <family val="2"/>
      </rPr>
      <t xml:space="preserve">er </t>
    </r>
    <r>
      <rPr>
        <sz val="11.5"/>
        <color rgb="FF3D3D3D"/>
        <rFont val="Arial"/>
        <family val="2"/>
      </rPr>
      <t>256</t>
    </r>
    <r>
      <rPr>
        <sz val="11.5"/>
        <color rgb="FF4F504F"/>
        <rFont val="Arial"/>
        <family val="2"/>
      </rPr>
      <t>G</t>
    </r>
    <r>
      <rPr>
        <sz val="11.5"/>
        <color rgb="FF28282A"/>
        <rFont val="Arial"/>
        <family val="2"/>
      </rPr>
      <t>B</t>
    </r>
  </si>
  <si>
    <r>
      <rPr>
        <b/>
        <sz val="10"/>
        <color rgb="FF030303"/>
        <rFont val="Arial"/>
        <family val="2"/>
      </rPr>
      <t>iPadProM511"(W•C)SpaceBlack 256GB</t>
    </r>
  </si>
  <si>
    <r>
      <rPr>
        <b/>
        <sz val="10"/>
        <color rgb="FF030303"/>
        <rFont val="Arial"/>
        <family val="2"/>
      </rPr>
      <t>Apple WatchUltra3 Black Ti,Ocean49mm</t>
    </r>
  </si>
  <si>
    <r>
      <rPr>
        <b/>
        <sz val="10"/>
        <color rgb="FF030303"/>
        <rFont val="Arial"/>
        <family val="2"/>
      </rPr>
      <t>Apple'WatchUltra3 Black Ti,Alp49mm</t>
    </r>
  </si>
  <si>
    <r>
      <rPr>
        <b/>
        <sz val="10"/>
        <color rgb="FF030303"/>
        <rFont val="Arial"/>
        <family val="2"/>
      </rPr>
      <t>Apple'WatchSeries11RoseGold42mm</t>
    </r>
  </si>
  <si>
    <r>
      <rPr>
        <sz val="11.5"/>
        <color rgb="FF4F504F"/>
        <rFont val="Arial"/>
        <family val="2"/>
      </rPr>
      <t>ACTIV</t>
    </r>
    <r>
      <rPr>
        <sz val="11.5"/>
        <color rgb="FF15181C"/>
        <rFont val="Arial"/>
        <family val="2"/>
      </rPr>
      <t>E</t>
    </r>
  </si>
  <si>
    <r>
      <rPr>
        <b/>
        <sz val="11.5"/>
        <color rgb="FF3D3D3D"/>
        <rFont val="Arial"/>
        <family val="2"/>
      </rPr>
      <t>Kit</t>
    </r>
    <r>
      <rPr>
        <b/>
        <sz val="11.5"/>
        <color rgb="FF858585"/>
        <rFont val="Arial"/>
        <family val="2"/>
      </rPr>
      <t xml:space="preserve">, </t>
    </r>
    <r>
      <rPr>
        <b/>
        <sz val="11.5"/>
        <color rgb="FF3D3D3D"/>
        <rFont val="Arial"/>
        <family val="2"/>
      </rPr>
      <t>D</t>
    </r>
    <r>
      <rPr>
        <b/>
        <sz val="11.5"/>
        <color rgb="FF15181C"/>
        <rFont val="Arial"/>
        <family val="2"/>
      </rPr>
      <t>a</t>
    </r>
    <r>
      <rPr>
        <b/>
        <sz val="11.5"/>
        <color rgb="FF3D3D3D"/>
        <rFont val="Arial"/>
        <family val="2"/>
      </rPr>
      <t>m</t>
    </r>
    <r>
      <rPr>
        <b/>
        <sz val="11.5"/>
        <color rgb="FF15181C"/>
        <rFont val="Arial"/>
        <family val="2"/>
      </rPr>
      <t>a</t>
    </r>
    <r>
      <rPr>
        <b/>
        <sz val="11.5"/>
        <color rgb="FF3D3D3D"/>
        <rFont val="Arial"/>
        <family val="2"/>
      </rPr>
      <t xml:space="preserve">ged </t>
    </r>
    <r>
      <rPr>
        <b/>
        <sz val="11.5"/>
        <color rgb="FF28282A"/>
        <rFont val="Arial"/>
        <family val="2"/>
      </rPr>
      <t>B</t>
    </r>
    <r>
      <rPr>
        <b/>
        <sz val="11.5"/>
        <color rgb="FF4F504F"/>
        <rFont val="Arial"/>
        <family val="2"/>
      </rPr>
      <t>ox</t>
    </r>
  </si>
  <si>
    <r>
      <rPr>
        <sz val="11.5"/>
        <color rgb="FF4F504F"/>
        <rFont val="Arial"/>
        <family val="2"/>
      </rPr>
      <t>Appl</t>
    </r>
    <r>
      <rPr>
        <sz val="11.5"/>
        <color rgb="FF28282A"/>
        <rFont val="Arial"/>
        <family val="2"/>
      </rPr>
      <t xml:space="preserve">e </t>
    </r>
    <r>
      <rPr>
        <sz val="11.5"/>
        <color rgb="FF606060"/>
        <rFont val="Arial"/>
        <family val="2"/>
      </rPr>
      <t>W</t>
    </r>
    <r>
      <rPr>
        <sz val="11.5"/>
        <color rgb="FF28282A"/>
        <rFont val="Arial"/>
        <family val="2"/>
      </rPr>
      <t xml:space="preserve">atch </t>
    </r>
    <r>
      <rPr>
        <sz val="11.5"/>
        <color rgb="FF3D3D3D"/>
        <rFont val="Arial"/>
        <family val="2"/>
      </rPr>
      <t>S</t>
    </r>
    <r>
      <rPr>
        <sz val="11.5"/>
        <color rgb="FF15181C"/>
        <rFont val="Arial"/>
        <family val="2"/>
      </rPr>
      <t>E</t>
    </r>
    <r>
      <rPr>
        <sz val="11.5"/>
        <color rgb="FF4F504F"/>
        <rFont val="Arial"/>
        <family val="2"/>
      </rPr>
      <t xml:space="preserve">3 </t>
    </r>
    <r>
      <rPr>
        <sz val="11.5"/>
        <color rgb="FF28282A"/>
        <rFont val="Arial"/>
        <family val="2"/>
      </rPr>
      <t xml:space="preserve">Starlight </t>
    </r>
    <r>
      <rPr>
        <sz val="11.5"/>
        <color rgb="FF606060"/>
        <rFont val="Arial"/>
        <family val="2"/>
      </rPr>
      <t>44mm</t>
    </r>
  </si>
  <si>
    <r>
      <rPr>
        <sz val="11.5"/>
        <color rgb="FF3D3D3D"/>
        <rFont val="Arial"/>
        <family val="2"/>
      </rPr>
      <t>G</t>
    </r>
    <r>
      <rPr>
        <sz val="11.5"/>
        <color rgb="FF15181C"/>
        <rFont val="Arial"/>
        <family val="2"/>
      </rPr>
      <t>a</t>
    </r>
    <r>
      <rPr>
        <sz val="11.5"/>
        <color rgb="FF3D3D3D"/>
        <rFont val="Arial"/>
        <family val="2"/>
      </rPr>
      <t xml:space="preserve">laxy </t>
    </r>
    <r>
      <rPr>
        <sz val="11.5"/>
        <color rgb="FF28282A"/>
        <rFont val="Arial"/>
        <family val="2"/>
      </rPr>
      <t>S2</t>
    </r>
    <r>
      <rPr>
        <sz val="11.5"/>
        <color rgb="FF4F504F"/>
        <rFont val="Arial"/>
        <family val="2"/>
      </rPr>
      <t xml:space="preserve">5 </t>
    </r>
    <r>
      <rPr>
        <sz val="11.5"/>
        <color rgb="FF3D3D3D"/>
        <rFont val="Arial"/>
        <family val="2"/>
      </rPr>
      <t>Ultr</t>
    </r>
    <r>
      <rPr>
        <sz val="11.5"/>
        <color rgb="FF15181C"/>
        <rFont val="Arial"/>
        <family val="2"/>
      </rPr>
      <t xml:space="preserve">a </t>
    </r>
    <r>
      <rPr>
        <sz val="11.5"/>
        <color rgb="FF606060"/>
        <rFont val="Arial"/>
        <family val="2"/>
      </rPr>
      <t xml:space="preserve">Ti </t>
    </r>
    <r>
      <rPr>
        <sz val="11.5"/>
        <color rgb="FF28282A"/>
        <rFont val="Arial"/>
        <family val="2"/>
      </rPr>
      <t>Blac</t>
    </r>
    <r>
      <rPr>
        <sz val="11.5"/>
        <color rgb="FF4F504F"/>
        <rFont val="Arial"/>
        <family val="2"/>
      </rPr>
      <t xml:space="preserve">k </t>
    </r>
    <r>
      <rPr>
        <sz val="11.5"/>
        <color rgb="FF3D3D3D"/>
        <rFont val="Arial"/>
        <family val="2"/>
      </rPr>
      <t>256GB</t>
    </r>
  </si>
  <si>
    <r>
      <rPr>
        <sz val="11.5"/>
        <color rgb="FF3D3D3D"/>
        <rFont val="Arial"/>
        <family val="2"/>
      </rPr>
      <t>G</t>
    </r>
    <r>
      <rPr>
        <sz val="11.5"/>
        <color rgb="FF15181C"/>
        <rFont val="Arial"/>
        <family val="2"/>
      </rPr>
      <t>a</t>
    </r>
    <r>
      <rPr>
        <sz val="11.5"/>
        <color rgb="FF3D3D3D"/>
        <rFont val="Arial"/>
        <family val="2"/>
      </rPr>
      <t xml:space="preserve">laxy </t>
    </r>
    <r>
      <rPr>
        <sz val="11.5"/>
        <color rgb="FF28282A"/>
        <rFont val="Arial"/>
        <family val="2"/>
      </rPr>
      <t>S</t>
    </r>
    <r>
      <rPr>
        <sz val="11.5"/>
        <color rgb="FF4F504F"/>
        <rFont val="Arial"/>
        <family val="2"/>
      </rPr>
      <t xml:space="preserve">25 </t>
    </r>
    <r>
      <rPr>
        <sz val="11.5"/>
        <color rgb="FF3D3D3D"/>
        <rFont val="Arial"/>
        <family val="2"/>
      </rPr>
      <t>Ultr</t>
    </r>
    <r>
      <rPr>
        <sz val="11.5"/>
        <color rgb="FF15181C"/>
        <rFont val="Arial"/>
        <family val="2"/>
      </rPr>
      <t xml:space="preserve">a </t>
    </r>
    <r>
      <rPr>
        <sz val="11.5"/>
        <color rgb="FF606060"/>
        <rFont val="Arial"/>
        <family val="2"/>
      </rPr>
      <t xml:space="preserve">Ti </t>
    </r>
    <r>
      <rPr>
        <sz val="11.5"/>
        <color rgb="FF28282A"/>
        <rFont val="Arial"/>
        <family val="2"/>
      </rPr>
      <t>Blac</t>
    </r>
    <r>
      <rPr>
        <sz val="11.5"/>
        <color rgb="FF4F504F"/>
        <rFont val="Arial"/>
        <family val="2"/>
      </rPr>
      <t xml:space="preserve">k </t>
    </r>
    <r>
      <rPr>
        <sz val="11.5"/>
        <color rgb="FF3D3D3D"/>
        <rFont val="Arial"/>
        <family val="2"/>
      </rPr>
      <t>256GB</t>
    </r>
  </si>
  <si>
    <r>
      <rPr>
        <b/>
        <sz val="11.5"/>
        <color rgb="FF3D3D3D"/>
        <rFont val="Arial"/>
        <family val="2"/>
      </rPr>
      <t xml:space="preserve">No </t>
    </r>
    <r>
      <rPr>
        <b/>
        <sz val="11.5"/>
        <color rgb="FF28282A"/>
        <rFont val="Arial"/>
        <family val="2"/>
      </rPr>
      <t>Bo</t>
    </r>
    <r>
      <rPr>
        <b/>
        <sz val="11.5"/>
        <color rgb="FF4F504F"/>
        <rFont val="Arial"/>
        <family val="2"/>
      </rPr>
      <t xml:space="preserve">x, </t>
    </r>
    <r>
      <rPr>
        <b/>
        <sz val="11.5"/>
        <color rgb="FF3D3D3D"/>
        <rFont val="Arial"/>
        <family val="2"/>
      </rPr>
      <t>used</t>
    </r>
  </si>
  <si>
    <r>
      <rPr>
        <b/>
        <sz val="9.5"/>
        <color rgb="FF030303"/>
        <rFont val="Times New Roman"/>
        <family val="1"/>
      </rPr>
      <t>Powc1Bc:it:i fit  Bud:i Jct bl:iek SCWPlNPC2S2</t>
    </r>
  </si>
  <si>
    <t>Return</t>
  </si>
  <si>
    <t>Naeem</t>
  </si>
  <si>
    <t>Waqas</t>
  </si>
  <si>
    <t>Rheman</t>
  </si>
  <si>
    <t>Total Amount AED</t>
  </si>
  <si>
    <t>LCD Damage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</si>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</sst>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0"/>
      <color rgb="FF000000"/>
      <name val="Times New Roman"/>
      <charset val="204"/>
    </font>
    <font>
      <b/>
      <sz val="15.5"/>
      <name val="Times New Roman"/>
    </font>
    <font>
      <sz val="11.5"/>
      <color rgb="FF28282A"/>
      <name val="Arial"/>
      <family val="2"/>
    </font>
    <font>
      <sz val="11.5"/>
      <color rgb="FF030303"/>
      <name val="Arial"/>
      <family val="2"/>
    </font>
    <font>
      <b/>
      <sz val="10"/>
      <name val="Arial"/>
    </font>
    <font>
      <sz val="11"/>
      <name val="Times New Roman"/>
    </font>
    <font>
      <sz val="19"/>
      <name val="Times New Roman"/>
    </font>
    <font>
      <sz val="11.5"/>
      <color rgb="FF3D3D3D"/>
      <name val="Arial"/>
      <family val="2"/>
    </font>
    <font>
      <sz val="11.5"/>
      <color rgb="FF030303"/>
      <name val="Courier New"/>
      <family val="2"/>
    </font>
    <font>
      <sz val="11.5"/>
      <name val="Arial"/>
    </font>
    <font>
      <b/>
      <sz val="11"/>
      <name val="Times New Roman"/>
    </font>
    <font>
      <sz val="11.5"/>
      <color rgb="FF4F504F"/>
      <name val="Arial"/>
      <family val="2"/>
    </font>
    <font>
      <b/>
      <sz val="11"/>
      <color rgb="FF030303"/>
      <name val="Courier New"/>
      <family val="2"/>
    </font>
    <font>
      <sz val="13.5"/>
      <name val="Courier New"/>
    </font>
    <font>
      <sz val="11.5"/>
      <color rgb="FF606060"/>
      <name val="Arial"/>
      <family val="2"/>
    </font>
    <font>
      <b/>
      <sz val="10.5"/>
      <color rgb="FF030303"/>
      <name val="Times New Roman"/>
      <family val="2"/>
    </font>
    <font>
      <b/>
      <sz val="11"/>
      <name val="Arial"/>
    </font>
    <font>
      <sz val="12"/>
      <color rgb="FF4F504F"/>
      <name val="Times New Roman"/>
      <family val="2"/>
    </font>
    <font>
      <sz val="11"/>
      <name val="Arial"/>
    </font>
    <font>
      <sz val="11"/>
      <color rgb="FF3D3D3D"/>
      <name val="Times New Roman"/>
      <family val="2"/>
    </font>
    <font>
      <b/>
      <sz val="11.5"/>
      <name val="Arial"/>
    </font>
    <font>
      <sz val="12"/>
      <color rgb="FF3D3D3D"/>
      <name val="Times New Roman"/>
      <family val="2"/>
    </font>
    <font>
      <b/>
      <sz val="10"/>
      <color rgb="FF030303"/>
      <name val="Arial"/>
      <family val="2"/>
    </font>
    <font>
      <sz val="11"/>
      <color rgb="FF606060"/>
      <name val="Times New Roman"/>
      <family val="2"/>
    </font>
    <font>
      <sz val="11.5"/>
      <color rgb="FF4F504F"/>
      <name val="Times New Roman"/>
      <family val="2"/>
    </font>
    <font>
      <b/>
      <sz val="9.5"/>
      <name val="Times New Roman"/>
    </font>
    <font>
      <u/>
      <sz val="15.5"/>
      <name val="Times New Roman"/>
    </font>
    <font>
      <b/>
      <sz val="15"/>
      <color rgb="FF15181C"/>
      <name val="Times New Roman"/>
      <family val="1"/>
    </font>
    <font>
      <b/>
      <sz val="15"/>
      <color rgb="FF1D2F4F"/>
      <name val="Times New Roman"/>
      <family val="1"/>
    </font>
    <font>
      <vertAlign val="subscript"/>
      <sz val="45"/>
      <color rgb="FF1D2F4F"/>
      <name val="Times New Roman"/>
      <family val="1"/>
    </font>
    <font>
      <b/>
      <sz val="15.5"/>
      <color rgb="FF1D2F4F"/>
      <name val="Times New Roman"/>
      <family val="1"/>
    </font>
    <font>
      <b/>
      <sz val="15.5"/>
      <color rgb="FF15181C"/>
      <name val="Times New Roman"/>
      <family val="1"/>
    </font>
    <font>
      <b/>
      <sz val="15.5"/>
      <color rgb="FF2A4469"/>
      <name val="Times New Roman"/>
      <family val="1"/>
    </font>
    <font>
      <sz val="11"/>
      <color rgb="FF4F504F"/>
      <name val="Times New Roman"/>
      <family val="1"/>
    </font>
    <font>
      <sz val="11"/>
      <color rgb="FF15181C"/>
      <name val="Times New Roman"/>
      <family val="1"/>
    </font>
    <font>
      <sz val="19"/>
      <color rgb="FF28282A"/>
      <name val="Times New Roman"/>
      <family val="1"/>
    </font>
    <font>
      <b/>
      <sz val="10"/>
      <color rgb="FF3D3D3D"/>
      <name val="Arial"/>
      <family val="2"/>
    </font>
    <font>
      <sz val="11.5"/>
      <color rgb="FF15181C"/>
      <name val="Arial"/>
      <family val="2"/>
    </font>
    <font>
      <sz val="11"/>
      <color rgb="FF28282A"/>
      <name val="Times New Roman"/>
      <family val="1"/>
    </font>
    <font>
      <sz val="19"/>
      <color rgb="FF3D3D3D"/>
      <name val="Times New Roman"/>
      <family val="1"/>
    </font>
    <font>
      <b/>
      <sz val="11"/>
      <color rgb="FF606060"/>
      <name val="Times New Roman"/>
      <family val="1"/>
    </font>
    <font>
      <b/>
      <sz val="11"/>
      <color rgb="FF3D3D3D"/>
      <name val="Times New Roman"/>
      <family val="1"/>
    </font>
    <font>
      <sz val="13.5"/>
      <color rgb="FF606060"/>
      <name val="Courier New"/>
      <family val="3"/>
    </font>
    <font>
      <b/>
      <sz val="12"/>
      <color rgb="FF3D3D3D"/>
      <name val="Times New Roman"/>
      <family val="1"/>
    </font>
    <font>
      <b/>
      <sz val="11"/>
      <color rgb="FF030303"/>
      <name val="Arial"/>
      <family val="2"/>
    </font>
    <font>
      <b/>
      <sz val="11"/>
      <color rgb="FF28282A"/>
      <name val="Times New Roman"/>
      <family val="1"/>
    </font>
    <font>
      <sz val="11"/>
      <color rgb="FF4F504F"/>
      <name val="Arial"/>
      <family val="2"/>
    </font>
    <font>
      <b/>
      <sz val="11.5"/>
      <color rgb="FF3D3D3D"/>
      <name val="Arial"/>
      <family val="2"/>
    </font>
    <font>
      <b/>
      <sz val="11.5"/>
      <color rgb="FF28282A"/>
      <name val="Arial"/>
      <family val="2"/>
    </font>
    <font>
      <b/>
      <sz val="11.5"/>
      <color rgb="FF606060"/>
      <name val="Arial"/>
      <family val="2"/>
    </font>
    <font>
      <b/>
      <sz val="11.5"/>
      <color rgb="FF4F504F"/>
      <name val="Arial"/>
      <family val="2"/>
    </font>
    <font>
      <b/>
      <sz val="11.5"/>
      <color rgb="FF15181C"/>
      <name val="Arial"/>
      <family val="2"/>
    </font>
    <font>
      <sz val="11.5"/>
      <color rgb="FF959A97"/>
      <name val="Arial"/>
      <family val="2"/>
    </font>
    <font>
      <sz val="11.5"/>
      <color rgb="FF858585"/>
      <name val="Arial"/>
      <family val="2"/>
    </font>
    <font>
      <b/>
      <sz val="11.5"/>
      <color rgb="FF858585"/>
      <name val="Arial"/>
      <family val="2"/>
    </font>
    <font>
      <b/>
      <sz val="9.5"/>
      <color rgb="FF030303"/>
      <name val="Times New Roman"/>
      <family val="1"/>
    </font>
    <font>
      <b/>
      <sz val="10.5"/>
      <color rgb="FF3D3D3D"/>
      <name val="Times New Roman"/>
      <family val="1"/>
    </font>
    <font>
      <sz val="11.5"/>
      <name val="Arial"/>
      <family val="2"/>
    </font>
    <font>
      <b/>
      <i/>
      <sz val="12"/>
      <color rgb="FF000000"/>
      <name val="Abadi"/>
      <family val="2"/>
    </font>
    <font>
      <b/>
      <i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1" fontId="17" fillId="2" borderId="1" xfId="0" applyNumberFormat="1" applyFont="1" applyFill="1" applyBorder="1" applyAlignment="1">
      <alignment horizontal="left" vertical="top" indent="1" shrinkToFit="1"/>
    </xf>
    <xf numFmtId="1" fontId="22" fillId="2" borderId="2" xfId="0" applyNumberFormat="1" applyFont="1" applyFill="1" applyBorder="1" applyAlignment="1">
      <alignment horizontal="left" vertical="top" indent="1" shrinkToFit="1"/>
    </xf>
    <xf numFmtId="0" fontId="9" fillId="2" borderId="2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2" fontId="7" fillId="2" borderId="2" xfId="0" applyNumberFormat="1" applyFont="1" applyFill="1" applyBorder="1" applyAlignment="1">
      <alignment horizontal="right" vertical="top" shrinkToFit="1"/>
    </xf>
    <xf numFmtId="0" fontId="0" fillId="2" borderId="2" xfId="0" applyFill="1" applyBorder="1" applyAlignment="1">
      <alignment horizontal="left" wrapText="1"/>
    </xf>
    <xf numFmtId="1" fontId="11" fillId="2" borderId="1" xfId="0" applyNumberFormat="1" applyFont="1" applyFill="1" applyBorder="1" applyAlignment="1">
      <alignment horizontal="left" vertical="top" indent="1" shrinkToFit="1"/>
    </xf>
    <xf numFmtId="0" fontId="4" fillId="2" borderId="2" xfId="0" applyFont="1" applyFill="1" applyBorder="1" applyAlignment="1">
      <alignment horizontal="left" vertical="top" wrapText="1"/>
    </xf>
    <xf numFmtId="4" fontId="2" fillId="2" borderId="2" xfId="0" applyNumberFormat="1" applyFont="1" applyFill="1" applyBorder="1" applyAlignment="1">
      <alignment horizontal="right" vertical="top" shrinkToFit="1"/>
    </xf>
    <xf numFmtId="0" fontId="20" fillId="2" borderId="2" xfId="0" applyFont="1" applyFill="1" applyBorder="1" applyAlignment="1">
      <alignment horizontal="left" vertical="top" wrapText="1" indent="1"/>
    </xf>
    <xf numFmtId="1" fontId="7" fillId="2" borderId="1" xfId="0" applyNumberFormat="1" applyFont="1" applyFill="1" applyBorder="1" applyAlignment="1">
      <alignment horizontal="left" vertical="top" indent="1" shrinkToFit="1"/>
    </xf>
    <xf numFmtId="1" fontId="15" fillId="2" borderId="2" xfId="0" applyNumberFormat="1" applyFont="1" applyFill="1" applyBorder="1" applyAlignment="1">
      <alignment horizontal="left" vertical="top" indent="1" shrinkToFit="1"/>
    </xf>
    <xf numFmtId="0" fontId="18" fillId="2" borderId="2" xfId="0" applyFont="1" applyFill="1" applyBorder="1" applyAlignment="1">
      <alignment horizontal="left" vertical="top" wrapText="1"/>
    </xf>
    <xf numFmtId="4" fontId="11" fillId="2" borderId="2" xfId="0" applyNumberFormat="1" applyFont="1" applyFill="1" applyBorder="1" applyAlignment="1">
      <alignment horizontal="right" vertical="top" shrinkToFit="1"/>
    </xf>
    <xf numFmtId="1" fontId="24" fillId="2" borderId="1" xfId="0" applyNumberFormat="1" applyFont="1" applyFill="1" applyBorder="1" applyAlignment="1">
      <alignment horizontal="left" vertical="top" indent="1" shrinkToFit="1"/>
    </xf>
    <xf numFmtId="1" fontId="8" fillId="2" borderId="2" xfId="0" applyNumberFormat="1" applyFont="1" applyFill="1" applyBorder="1" applyAlignment="1">
      <alignment horizontal="left" vertical="top" indent="1" shrinkToFit="1"/>
    </xf>
    <xf numFmtId="1" fontId="3" fillId="2" borderId="2" xfId="0" applyNumberFormat="1" applyFont="1" applyFill="1" applyBorder="1" applyAlignment="1">
      <alignment horizontal="left" vertical="top" shrinkToFit="1"/>
    </xf>
    <xf numFmtId="1" fontId="2" fillId="2" borderId="1" xfId="0" applyNumberFormat="1" applyFont="1" applyFill="1" applyBorder="1" applyAlignment="1">
      <alignment horizontal="left" vertical="top" shrinkToFit="1"/>
    </xf>
    <xf numFmtId="1" fontId="12" fillId="2" borderId="2" xfId="0" applyNumberFormat="1" applyFont="1" applyFill="1" applyBorder="1" applyAlignment="1">
      <alignment horizontal="left" vertical="top" indent="1" shrinkToFit="1"/>
    </xf>
    <xf numFmtId="4" fontId="7" fillId="2" borderId="2" xfId="0" applyNumberFormat="1" applyFont="1" applyFill="1" applyBorder="1" applyAlignment="1">
      <alignment horizontal="right" vertical="top" shrinkToFit="1"/>
    </xf>
    <xf numFmtId="1" fontId="7" fillId="2" borderId="1" xfId="0" applyNumberFormat="1" applyFont="1" applyFill="1" applyBorder="1" applyAlignment="1">
      <alignment horizontal="left" vertical="top" shrinkToFit="1"/>
    </xf>
    <xf numFmtId="1" fontId="11" fillId="2" borderId="1" xfId="0" applyNumberFormat="1" applyFont="1" applyFill="1" applyBorder="1" applyAlignment="1">
      <alignment horizontal="right" vertical="top" indent="1" shrinkToFit="1"/>
    </xf>
    <xf numFmtId="0" fontId="16" fillId="2" borderId="2" xfId="0" applyFont="1" applyFill="1" applyBorder="1" applyAlignment="1">
      <alignment horizontal="left" vertical="top" wrapText="1"/>
    </xf>
    <xf numFmtId="1" fontId="7" fillId="2" borderId="1" xfId="0" applyNumberFormat="1" applyFont="1" applyFill="1" applyBorder="1" applyAlignment="1">
      <alignment horizontal="right" vertical="top" indent="1" shrinkToFit="1"/>
    </xf>
    <xf numFmtId="1" fontId="23" fillId="2" borderId="1" xfId="0" applyNumberFormat="1" applyFont="1" applyFill="1" applyBorder="1" applyAlignment="1">
      <alignment horizontal="left" vertical="top" indent="1" shrinkToFit="1"/>
    </xf>
    <xf numFmtId="0" fontId="5" fillId="2" borderId="2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left" vertical="top" indent="1" shrinkToFit="1"/>
    </xf>
    <xf numFmtId="1" fontId="19" fillId="2" borderId="1" xfId="0" applyNumberFormat="1" applyFont="1" applyFill="1" applyBorder="1" applyAlignment="1">
      <alignment horizontal="left" vertical="top" indent="1" shrinkToFit="1"/>
    </xf>
    <xf numFmtId="0" fontId="20" fillId="2" borderId="2" xfId="0" applyFont="1" applyFill="1" applyBorder="1" applyAlignment="1">
      <alignment horizontal="left" vertical="top" wrapText="1"/>
    </xf>
    <xf numFmtId="1" fontId="21" fillId="2" borderId="1" xfId="0" applyNumberFormat="1" applyFont="1" applyFill="1" applyBorder="1" applyAlignment="1">
      <alignment horizontal="left" vertical="top" indent="1" shrinkToFit="1"/>
    </xf>
    <xf numFmtId="0" fontId="57" fillId="2" borderId="2" xfId="0" applyFont="1" applyFill="1" applyBorder="1" applyAlignment="1">
      <alignment horizontal="right" vertical="top" wrapText="1"/>
    </xf>
    <xf numFmtId="4" fontId="9" fillId="2" borderId="2" xfId="0" applyNumberFormat="1" applyFont="1" applyFill="1" applyBorder="1" applyAlignment="1">
      <alignment horizontal="right" vertical="top" wrapText="1"/>
    </xf>
    <xf numFmtId="0" fontId="20" fillId="3" borderId="2" xfId="0" applyFont="1" applyFill="1" applyBorder="1" applyAlignment="1">
      <alignment horizontal="left" vertical="top" wrapText="1" indent="2"/>
    </xf>
    <xf numFmtId="0" fontId="25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right" vertical="top" wrapText="1" indent="1"/>
    </xf>
    <xf numFmtId="0" fontId="56" fillId="3" borderId="2" xfId="0" applyFont="1" applyFill="1" applyBorder="1" applyAlignment="1">
      <alignment horizontal="left" vertical="top" wrapText="1"/>
    </xf>
    <xf numFmtId="1" fontId="14" fillId="3" borderId="1" xfId="0" applyNumberFormat="1" applyFont="1" applyFill="1" applyBorder="1" applyAlignment="1">
      <alignment horizontal="left" vertical="top" indent="1" shrinkToFit="1"/>
    </xf>
    <xf numFmtId="1" fontId="22" fillId="3" borderId="2" xfId="0" applyNumberFormat="1" applyFont="1" applyFill="1" applyBorder="1" applyAlignment="1">
      <alignment horizontal="left" vertical="top" indent="1" shrinkToFit="1"/>
    </xf>
    <xf numFmtId="0" fontId="9" fillId="3" borderId="2" xfId="0" applyFont="1" applyFill="1" applyBorder="1" applyAlignment="1">
      <alignment horizontal="left" vertical="top" wrapText="1"/>
    </xf>
    <xf numFmtId="0" fontId="36" fillId="3" borderId="2" xfId="0" applyFont="1" applyFill="1" applyBorder="1" applyAlignment="1">
      <alignment horizontal="left" vertical="top" wrapText="1"/>
    </xf>
    <xf numFmtId="1" fontId="11" fillId="3" borderId="1" xfId="0" applyNumberFormat="1" applyFont="1" applyFill="1" applyBorder="1" applyAlignment="1">
      <alignment horizontal="left" vertical="top" indent="1" shrinkToFit="1"/>
    </xf>
    <xf numFmtId="1" fontId="12" fillId="3" borderId="2" xfId="0" applyNumberFormat="1" applyFont="1" applyFill="1" applyBorder="1" applyAlignment="1">
      <alignment horizontal="left" vertical="top" indent="1" shrinkToFit="1"/>
    </xf>
    <xf numFmtId="0" fontId="4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 shrinkToFit="1"/>
    </xf>
    <xf numFmtId="1" fontId="8" fillId="3" borderId="2" xfId="0" applyNumberFormat="1" applyFont="1" applyFill="1" applyBorder="1" applyAlignment="1">
      <alignment horizontal="left" vertical="top" indent="1" shrinkToFit="1"/>
    </xf>
    <xf numFmtId="0" fontId="45" fillId="3" borderId="2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 indent="1" shrinkToFit="1"/>
    </xf>
    <xf numFmtId="1" fontId="3" fillId="3" borderId="2" xfId="0" applyNumberFormat="1" applyFont="1" applyFill="1" applyBorder="1" applyAlignment="1">
      <alignment horizontal="left" vertical="top" shrinkToFit="1"/>
    </xf>
    <xf numFmtId="1" fontId="7" fillId="3" borderId="1" xfId="0" applyNumberFormat="1" applyFont="1" applyFill="1" applyBorder="1" applyAlignment="1">
      <alignment horizontal="right" vertical="top" indent="1" shrinkToFit="1"/>
    </xf>
    <xf numFmtId="0" fontId="40" fillId="3" borderId="2" xfId="0" applyFont="1" applyFill="1" applyBorder="1" applyAlignment="1">
      <alignment horizontal="left" vertical="top" wrapText="1"/>
    </xf>
    <xf numFmtId="1" fontId="14" fillId="3" borderId="1" xfId="0" applyNumberFormat="1" applyFont="1" applyFill="1" applyBorder="1" applyAlignment="1">
      <alignment horizontal="right" vertical="top" indent="1" shrinkToFit="1"/>
    </xf>
    <xf numFmtId="0" fontId="13" fillId="3" borderId="2" xfId="0" applyFont="1" applyFill="1" applyBorder="1" applyAlignment="1">
      <alignment horizontal="left" vertical="top" wrapText="1"/>
    </xf>
    <xf numFmtId="0" fontId="41" fillId="3" borderId="2" xfId="0" applyFont="1" applyFill="1" applyBorder="1" applyAlignment="1">
      <alignment horizontal="left" vertical="top" wrapText="1"/>
    </xf>
    <xf numFmtId="1" fontId="11" fillId="3" borderId="1" xfId="0" applyNumberFormat="1" applyFont="1" applyFill="1" applyBorder="1" applyAlignment="1">
      <alignment horizontal="right" vertical="top" indent="1" shrinkToFit="1"/>
    </xf>
    <xf numFmtId="1" fontId="15" fillId="3" borderId="2" xfId="0" applyNumberFormat="1" applyFont="1" applyFill="1" applyBorder="1" applyAlignment="1">
      <alignment horizontal="left" vertical="top" indent="1" shrinkToFit="1"/>
    </xf>
    <xf numFmtId="0" fontId="43" fillId="3" borderId="2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right" vertical="top" wrapText="1" indent="1"/>
    </xf>
    <xf numFmtId="0" fontId="59" fillId="4" borderId="3" xfId="0" applyFont="1" applyFill="1" applyBorder="1" applyAlignment="1">
      <alignment horizontal="left" vertical="top"/>
    </xf>
    <xf numFmtId="4" fontId="58" fillId="4" borderId="3" xfId="0" applyNumberFormat="1" applyFont="1" applyFill="1" applyBorder="1" applyAlignment="1">
      <alignment horizontal="left" vertical="top"/>
    </xf>
    <xf numFmtId="4" fontId="11" fillId="3" borderId="2" xfId="0" applyNumberFormat="1" applyFont="1" applyFill="1" applyBorder="1" applyAlignment="1">
      <alignment horizontal="right" vertical="top" shrinkToFit="1"/>
    </xf>
    <xf numFmtId="0" fontId="10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31" workbookViewId="0">
      <selection activeCell="L45" sqref="L45"/>
    </sheetView>
  </sheetViews>
  <sheetFormatPr defaultColWidth="9.33203125" defaultRowHeight="12.75" x14ac:dyDescent="0.2"/>
  <cols>
    <col min="1" max="1" width="5.83203125" customWidth="1"/>
    <col min="2" max="2" width="20.83203125" customWidth="1"/>
    <col min="3" max="3" width="44.1640625" customWidth="1"/>
    <col min="4" max="5" width="20.83203125" customWidth="1"/>
    <col min="6" max="6" width="25.6640625" customWidth="1"/>
  </cols>
  <sheetData>
    <row r="1" spans="1:6" ht="69.75" x14ac:dyDescent="0.2">
      <c r="A1" t="s">
        <v>0</v>
      </c>
    </row>
    <row r="2" spans="1:6" ht="20.25" x14ac:dyDescent="0.2">
      <c r="A2" t="s">
        <v>1</v>
      </c>
    </row>
    <row r="3" spans="1:6" ht="20.25" x14ac:dyDescent="0.2">
      <c r="A3" s="1" t="s">
        <v>2</v>
      </c>
    </row>
    <row r="4" spans="1:6" ht="24" x14ac:dyDescent="0.2">
      <c r="A4" s="51">
        <v>1</v>
      </c>
      <c r="B4" s="52">
        <v>355450215015510</v>
      </c>
      <c r="C4" s="46" t="s">
        <v>3</v>
      </c>
      <c r="D4" s="47" t="s">
        <v>4</v>
      </c>
      <c r="E4" s="38" t="s">
        <v>5</v>
      </c>
      <c r="F4" s="43" t="s">
        <v>46</v>
      </c>
    </row>
    <row r="5" spans="1:6" ht="24" x14ac:dyDescent="0.2">
      <c r="A5" s="53">
        <v>2</v>
      </c>
      <c r="B5" s="49">
        <v>356605227905367</v>
      </c>
      <c r="C5" s="42" t="s">
        <v>6</v>
      </c>
      <c r="D5" s="47" t="s">
        <v>7</v>
      </c>
      <c r="E5" s="38" t="s">
        <v>8</v>
      </c>
      <c r="F5" s="54" t="s">
        <v>45</v>
      </c>
    </row>
    <row r="6" spans="1:6" ht="18" x14ac:dyDescent="0.2">
      <c r="A6" s="24">
        <v>3</v>
      </c>
      <c r="B6" s="21">
        <v>359614549382799</v>
      </c>
      <c r="C6" s="5" t="s">
        <v>9</v>
      </c>
      <c r="D6" s="6" t="s">
        <v>10</v>
      </c>
      <c r="E6" s="22">
        <v>3200</v>
      </c>
      <c r="F6" s="8"/>
    </row>
    <row r="7" spans="1:6" ht="24" x14ac:dyDescent="0.2">
      <c r="A7" s="55">
        <v>4</v>
      </c>
      <c r="B7" s="52">
        <v>350599861345145</v>
      </c>
      <c r="C7" s="42" t="s">
        <v>11</v>
      </c>
      <c r="D7" s="56" t="s">
        <v>10</v>
      </c>
      <c r="E7" s="38" t="s">
        <v>8</v>
      </c>
      <c r="F7" s="57" t="s">
        <v>45</v>
      </c>
    </row>
    <row r="8" spans="1:6" ht="24" x14ac:dyDescent="0.2">
      <c r="A8" s="58">
        <v>5</v>
      </c>
      <c r="B8" s="59">
        <v>355246659516603</v>
      </c>
      <c r="C8" s="42" t="s">
        <v>12</v>
      </c>
      <c r="D8" s="56" t="s">
        <v>10</v>
      </c>
      <c r="E8" s="38" t="s">
        <v>8</v>
      </c>
      <c r="F8" s="60" t="s">
        <v>47</v>
      </c>
    </row>
    <row r="9" spans="1:6" ht="30" x14ac:dyDescent="0.2">
      <c r="A9" s="9">
        <v>6</v>
      </c>
      <c r="B9" s="21">
        <v>352190327455278</v>
      </c>
      <c r="C9" s="25" t="s">
        <v>13</v>
      </c>
      <c r="D9" s="6" t="s">
        <v>10</v>
      </c>
      <c r="E9" s="22">
        <v>2850</v>
      </c>
      <c r="F9" s="8"/>
    </row>
    <row r="10" spans="1:6" ht="30" x14ac:dyDescent="0.2">
      <c r="A10" s="26">
        <v>7</v>
      </c>
      <c r="B10" s="21">
        <v>352190328534956</v>
      </c>
      <c r="C10" s="25" t="s">
        <v>14</v>
      </c>
      <c r="D10" s="6" t="s">
        <v>10</v>
      </c>
      <c r="E10" s="22">
        <v>2850</v>
      </c>
      <c r="F10" s="8"/>
    </row>
    <row r="11" spans="1:6" ht="30" x14ac:dyDescent="0.2">
      <c r="A11" s="13">
        <v>8</v>
      </c>
      <c r="B11" s="19">
        <v>352190328154797</v>
      </c>
      <c r="C11" s="25" t="s">
        <v>14</v>
      </c>
      <c r="D11" s="6" t="s">
        <v>10</v>
      </c>
      <c r="E11" s="22">
        <v>2850</v>
      </c>
      <c r="F11" s="8"/>
    </row>
    <row r="12" spans="1:6" ht="18" x14ac:dyDescent="0.2">
      <c r="A12" s="3">
        <v>9</v>
      </c>
      <c r="B12" s="19">
        <v>355832516958219</v>
      </c>
      <c r="C12" s="5" t="s">
        <v>15</v>
      </c>
      <c r="D12" s="6" t="s">
        <v>10</v>
      </c>
      <c r="E12" s="16">
        <v>2700</v>
      </c>
      <c r="F12" s="8"/>
    </row>
    <row r="13" spans="1:6" ht="18" x14ac:dyDescent="0.2">
      <c r="A13" s="20">
        <v>10</v>
      </c>
      <c r="B13" s="19">
        <v>355832516130116</v>
      </c>
      <c r="C13" s="5" t="s">
        <v>15</v>
      </c>
      <c r="D13" s="6" t="s">
        <v>10</v>
      </c>
      <c r="E13" s="16">
        <v>2200</v>
      </c>
      <c r="F13" s="8" t="s">
        <v>49</v>
      </c>
    </row>
    <row r="14" spans="1:6" ht="18" x14ac:dyDescent="0.2">
      <c r="A14" s="20">
        <v>11</v>
      </c>
      <c r="B14" s="14">
        <v>355832512664332</v>
      </c>
      <c r="C14" s="5" t="s">
        <v>15</v>
      </c>
      <c r="D14" s="6" t="s">
        <v>10</v>
      </c>
      <c r="E14" s="16">
        <v>2700</v>
      </c>
      <c r="F14" s="8"/>
    </row>
    <row r="15" spans="1:6" ht="24" x14ac:dyDescent="0.2">
      <c r="A15" s="48">
        <v>12</v>
      </c>
      <c r="B15" s="49">
        <v>355832519436288</v>
      </c>
      <c r="C15" s="42" t="s">
        <v>15</v>
      </c>
      <c r="D15" s="47" t="s">
        <v>7</v>
      </c>
      <c r="E15" s="38" t="s">
        <v>8</v>
      </c>
      <c r="F15" s="50" t="s">
        <v>45</v>
      </c>
    </row>
    <row r="16" spans="1:6" ht="18" x14ac:dyDescent="0.2">
      <c r="A16" s="20">
        <v>13</v>
      </c>
      <c r="B16" s="18">
        <v>355832512956787</v>
      </c>
      <c r="C16" s="5" t="s">
        <v>15</v>
      </c>
      <c r="D16" s="6" t="s">
        <v>10</v>
      </c>
      <c r="E16" s="16">
        <v>2700</v>
      </c>
      <c r="F16" s="8"/>
    </row>
    <row r="17" spans="1:6" ht="18" x14ac:dyDescent="0.2">
      <c r="A17" s="20">
        <v>14</v>
      </c>
      <c r="B17" s="21">
        <v>355832518355554</v>
      </c>
      <c r="C17" s="5" t="s">
        <v>15</v>
      </c>
      <c r="D17" s="6" t="s">
        <v>10</v>
      </c>
      <c r="E17" s="16">
        <v>2700</v>
      </c>
      <c r="F17" s="8"/>
    </row>
    <row r="18" spans="1:6" ht="18" x14ac:dyDescent="0.2">
      <c r="A18" s="48">
        <v>15</v>
      </c>
      <c r="B18" s="52">
        <v>356245410531827</v>
      </c>
      <c r="C18" s="42" t="s">
        <v>17</v>
      </c>
      <c r="D18" s="56" t="s">
        <v>10</v>
      </c>
      <c r="E18" s="65" t="s">
        <v>50</v>
      </c>
      <c r="F18" s="66" t="s">
        <v>16</v>
      </c>
    </row>
    <row r="19" spans="1:6" ht="18" x14ac:dyDescent="0.2">
      <c r="A19" s="20">
        <v>16</v>
      </c>
      <c r="B19" s="14">
        <v>359477632806128</v>
      </c>
      <c r="C19" s="5" t="s">
        <v>18</v>
      </c>
      <c r="D19" s="6" t="s">
        <v>10</v>
      </c>
      <c r="E19" s="22">
        <v>3000</v>
      </c>
      <c r="F19" s="8"/>
    </row>
    <row r="20" spans="1:6" ht="18" x14ac:dyDescent="0.2">
      <c r="A20" s="23">
        <v>17</v>
      </c>
      <c r="B20" s="14">
        <v>355832513724234</v>
      </c>
      <c r="C20" s="5" t="s">
        <v>19</v>
      </c>
      <c r="D20" s="6" t="s">
        <v>10</v>
      </c>
      <c r="E20" s="22">
        <v>3000</v>
      </c>
      <c r="F20" s="8"/>
    </row>
    <row r="21" spans="1:6" ht="18" x14ac:dyDescent="0.2">
      <c r="A21" s="20">
        <v>18</v>
      </c>
      <c r="B21" s="19">
        <v>351605724701124</v>
      </c>
      <c r="C21" s="5" t="s">
        <v>20</v>
      </c>
      <c r="D21" s="6" t="s">
        <v>10</v>
      </c>
      <c r="E21" s="34">
        <v>1920</v>
      </c>
      <c r="F21" s="8"/>
    </row>
    <row r="22" spans="1:6" ht="18" x14ac:dyDescent="0.2">
      <c r="A22" s="20">
        <v>19</v>
      </c>
      <c r="B22" s="21">
        <v>350795041666034</v>
      </c>
      <c r="C22" s="5" t="s">
        <v>21</v>
      </c>
      <c r="D22" s="6" t="s">
        <v>10</v>
      </c>
      <c r="E22" s="34">
        <v>1920</v>
      </c>
      <c r="F22" s="8"/>
    </row>
    <row r="23" spans="1:6" ht="14.25" x14ac:dyDescent="0.2">
      <c r="A23" s="13">
        <v>20</v>
      </c>
      <c r="B23" s="14">
        <v>350795045749612</v>
      </c>
      <c r="C23" s="5" t="s">
        <v>22</v>
      </c>
      <c r="D23" s="15" t="s">
        <v>23</v>
      </c>
      <c r="E23" s="11">
        <v>1920</v>
      </c>
      <c r="F23" s="5" t="s">
        <v>24</v>
      </c>
    </row>
    <row r="24" spans="1:6" ht="18" x14ac:dyDescent="0.2">
      <c r="A24" s="13">
        <v>21</v>
      </c>
      <c r="B24" s="29">
        <v>355413815114174</v>
      </c>
      <c r="C24" s="5" t="s">
        <v>25</v>
      </c>
      <c r="D24" s="6" t="s">
        <v>10</v>
      </c>
      <c r="E24" s="34">
        <v>1920</v>
      </c>
      <c r="F24" s="8"/>
    </row>
    <row r="25" spans="1:6" ht="18" x14ac:dyDescent="0.2">
      <c r="A25" s="30">
        <v>22</v>
      </c>
      <c r="B25" s="19">
        <v>355413814918419</v>
      </c>
      <c r="C25" s="5" t="s">
        <v>25</v>
      </c>
      <c r="D25" s="6" t="s">
        <v>10</v>
      </c>
      <c r="E25" s="34">
        <v>1920</v>
      </c>
      <c r="F25" s="8"/>
    </row>
    <row r="26" spans="1:6" ht="18" x14ac:dyDescent="0.2">
      <c r="A26" s="13">
        <v>23</v>
      </c>
      <c r="B26" s="19">
        <v>355413814741027</v>
      </c>
      <c r="C26" s="5" t="s">
        <v>25</v>
      </c>
      <c r="D26" s="6" t="s">
        <v>10</v>
      </c>
      <c r="E26" s="34">
        <v>1920</v>
      </c>
      <c r="F26" s="8"/>
    </row>
    <row r="27" spans="1:6" ht="18" x14ac:dyDescent="0.2">
      <c r="A27" s="13">
        <v>24</v>
      </c>
      <c r="B27" s="19">
        <v>355413815139585</v>
      </c>
      <c r="C27" s="5" t="s">
        <v>25</v>
      </c>
      <c r="D27" s="6" t="s">
        <v>10</v>
      </c>
      <c r="E27" s="34">
        <v>1920</v>
      </c>
      <c r="F27" s="8"/>
    </row>
    <row r="28" spans="1:6" ht="18" x14ac:dyDescent="0.2">
      <c r="A28" s="13">
        <v>25</v>
      </c>
      <c r="B28" s="19">
        <v>355413815048182</v>
      </c>
      <c r="C28" s="5" t="s">
        <v>25</v>
      </c>
      <c r="D28" s="6" t="s">
        <v>10</v>
      </c>
      <c r="E28" s="34">
        <v>1920</v>
      </c>
      <c r="F28" s="8"/>
    </row>
    <row r="29" spans="1:6" ht="18" x14ac:dyDescent="0.2">
      <c r="A29" s="3">
        <v>26</v>
      </c>
      <c r="B29" s="19">
        <v>356305884416168</v>
      </c>
      <c r="C29" s="31" t="s">
        <v>26</v>
      </c>
      <c r="D29" s="6" t="s">
        <v>10</v>
      </c>
      <c r="E29" s="34">
        <v>1950</v>
      </c>
      <c r="F29" s="8"/>
    </row>
    <row r="30" spans="1:6" ht="18" x14ac:dyDescent="0.2">
      <c r="A30" s="13">
        <v>27</v>
      </c>
      <c r="B30" s="21">
        <v>356305884004501</v>
      </c>
      <c r="C30" s="31" t="s">
        <v>27</v>
      </c>
      <c r="D30" s="6" t="s">
        <v>10</v>
      </c>
      <c r="E30" s="34">
        <v>1950</v>
      </c>
      <c r="F30" s="8"/>
    </row>
    <row r="31" spans="1:6" ht="15" x14ac:dyDescent="0.2">
      <c r="A31" s="13">
        <v>28</v>
      </c>
      <c r="B31" s="18">
        <v>357253673868281</v>
      </c>
      <c r="C31" s="31" t="s">
        <v>28</v>
      </c>
      <c r="D31" s="28" t="s">
        <v>7</v>
      </c>
      <c r="E31" s="34">
        <v>1600</v>
      </c>
      <c r="F31" s="8"/>
    </row>
    <row r="32" spans="1:6" ht="15.75" x14ac:dyDescent="0.2">
      <c r="A32" s="32">
        <v>29</v>
      </c>
      <c r="B32" s="14">
        <v>351420495470085</v>
      </c>
      <c r="C32" s="5" t="s">
        <v>29</v>
      </c>
      <c r="D32" s="28" t="s">
        <v>7</v>
      </c>
      <c r="E32" s="34">
        <v>1500</v>
      </c>
      <c r="F32" s="8"/>
    </row>
    <row r="33" spans="1:6" ht="24" x14ac:dyDescent="0.2">
      <c r="A33" s="44">
        <v>30</v>
      </c>
      <c r="B33" s="45">
        <v>352355708265402</v>
      </c>
      <c r="C33" s="46" t="s">
        <v>30</v>
      </c>
      <c r="D33" s="47" t="s">
        <v>7</v>
      </c>
      <c r="E33" s="38" t="s">
        <v>8</v>
      </c>
      <c r="F33" s="43" t="s">
        <v>46</v>
      </c>
    </row>
    <row r="34" spans="1:6" ht="18" x14ac:dyDescent="0.2">
      <c r="A34" s="9">
        <v>31</v>
      </c>
      <c r="B34" s="18">
        <v>352355700215959</v>
      </c>
      <c r="C34" s="10" t="s">
        <v>30</v>
      </c>
      <c r="D34" s="6" t="s">
        <v>10</v>
      </c>
      <c r="E34" s="22">
        <v>3950</v>
      </c>
      <c r="F34" s="8"/>
    </row>
    <row r="35" spans="1:6" ht="15" x14ac:dyDescent="0.2">
      <c r="A35" s="9">
        <v>32</v>
      </c>
      <c r="B35" s="19">
        <v>352355703868101</v>
      </c>
      <c r="C35" s="10" t="s">
        <v>31</v>
      </c>
      <c r="D35" s="28" t="s">
        <v>7</v>
      </c>
      <c r="E35" s="22">
        <v>3850</v>
      </c>
      <c r="F35" s="8"/>
    </row>
    <row r="36" spans="1:6" ht="18" x14ac:dyDescent="0.2">
      <c r="A36" s="9">
        <v>33</v>
      </c>
      <c r="B36" s="4">
        <v>352355705006452</v>
      </c>
      <c r="C36" s="5" t="s">
        <v>32</v>
      </c>
      <c r="D36" s="6" t="s">
        <v>10</v>
      </c>
      <c r="E36" s="22">
        <v>3950</v>
      </c>
      <c r="F36" s="8"/>
    </row>
    <row r="37" spans="1:6" ht="18" x14ac:dyDescent="0.2">
      <c r="A37" s="27">
        <v>34</v>
      </c>
      <c r="B37" s="19">
        <v>358112934305849</v>
      </c>
      <c r="C37" s="10" t="s">
        <v>33</v>
      </c>
      <c r="D37" s="6" t="s">
        <v>10</v>
      </c>
      <c r="E37" s="22">
        <v>3700</v>
      </c>
      <c r="F37" s="8"/>
    </row>
    <row r="38" spans="1:6" ht="25.5" x14ac:dyDescent="0.2">
      <c r="A38" s="9">
        <v>35</v>
      </c>
      <c r="B38" s="4">
        <v>358135792802425</v>
      </c>
      <c r="C38" s="10" t="s">
        <v>34</v>
      </c>
      <c r="D38" s="6" t="s">
        <v>10</v>
      </c>
      <c r="E38" s="16">
        <v>2380</v>
      </c>
      <c r="F38" s="8"/>
    </row>
    <row r="39" spans="1:6" ht="18" x14ac:dyDescent="0.2">
      <c r="A39" s="17">
        <v>36</v>
      </c>
      <c r="B39" s="18">
        <v>356187983506895</v>
      </c>
      <c r="C39" s="10" t="s">
        <v>35</v>
      </c>
      <c r="D39" s="6" t="s">
        <v>10</v>
      </c>
      <c r="E39" s="16">
        <v>2380</v>
      </c>
      <c r="F39" s="8"/>
    </row>
    <row r="40" spans="1:6" ht="15" x14ac:dyDescent="0.2">
      <c r="A40" s="9">
        <v>37</v>
      </c>
      <c r="B40" s="4">
        <v>356544771064406</v>
      </c>
      <c r="C40" s="10" t="s">
        <v>36</v>
      </c>
      <c r="D40" s="5" t="s">
        <v>37</v>
      </c>
      <c r="E40" s="11">
        <v>1200</v>
      </c>
      <c r="F40" s="12" t="s">
        <v>38</v>
      </c>
    </row>
    <row r="41" spans="1:6" ht="18" x14ac:dyDescent="0.2">
      <c r="A41" s="3">
        <v>38</v>
      </c>
      <c r="B41" s="4">
        <v>353660340926249</v>
      </c>
      <c r="C41" s="5" t="s">
        <v>39</v>
      </c>
      <c r="D41" s="6" t="s">
        <v>10</v>
      </c>
      <c r="E41" s="7">
        <v>900</v>
      </c>
      <c r="F41" s="8"/>
    </row>
    <row r="42" spans="1:6" ht="14.25" x14ac:dyDescent="0.2">
      <c r="A42" s="9">
        <v>39</v>
      </c>
      <c r="B42" s="19">
        <v>351878872247196</v>
      </c>
      <c r="C42" s="5" t="s">
        <v>40</v>
      </c>
      <c r="D42" s="8"/>
      <c r="E42" s="33">
        <v>1880</v>
      </c>
      <c r="F42" s="8"/>
    </row>
    <row r="43" spans="1:6" ht="24" x14ac:dyDescent="0.2">
      <c r="A43" s="40">
        <v>40</v>
      </c>
      <c r="B43" s="41">
        <v>358754773599790</v>
      </c>
      <c r="C43" s="42" t="s">
        <v>41</v>
      </c>
      <c r="D43" s="37"/>
      <c r="E43" s="38" t="s">
        <v>8</v>
      </c>
      <c r="F43" s="43" t="s">
        <v>45</v>
      </c>
    </row>
    <row r="44" spans="1:6" ht="25.5" x14ac:dyDescent="0.2">
      <c r="A44" s="40">
        <v>41</v>
      </c>
      <c r="B44" s="35" t="s">
        <v>42</v>
      </c>
      <c r="C44" s="36" t="s">
        <v>43</v>
      </c>
      <c r="D44" s="61"/>
      <c r="E44" s="62" t="s">
        <v>8</v>
      </c>
      <c r="F44" s="39" t="s">
        <v>44</v>
      </c>
    </row>
    <row r="45" spans="1:6" ht="15.75" x14ac:dyDescent="0.2">
      <c r="D45" s="63" t="s">
        <v>48</v>
      </c>
      <c r="E45" s="64">
        <f>SUM(E6:E44)</f>
        <v>77300</v>
      </c>
    </row>
    <row r="46" spans="1:6" ht="20.25" x14ac:dyDescent="0.2">
      <c r="A46" s="2"/>
    </row>
  </sheetData>
  <autoFilter ref="B3:F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swiss tech</cp:lastModifiedBy>
  <dcterms:created xsi:type="dcterms:W3CDTF">2026-02-21T08:33:36Z</dcterms:created>
  <dcterms:modified xsi:type="dcterms:W3CDTF">2026-02-27T10:14:35Z</dcterms:modified>
</cp:coreProperties>
</file>