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8_{A346D56D-D4AC-44C7-8522-A643C01B22A3}" xr6:coauthVersionLast="47" xr6:coauthVersionMax="47" xr10:uidLastSave="{00000000-0000-0000-0000-000000000000}"/>
  <bookViews>
    <workbookView xWindow="-120" yWindow="-120" windowWidth="20730" windowHeight="11040" xr2:uid="{045B0227-BF69-449D-AD60-B6314003EB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<sst xmlns="http://schemas.openxmlformats.org/spreadsheetml/2006/main" count="39" uniqueCount="23">
  <si>
    <t>Sr No</t>
  </si>
  <si>
    <t>item name</t>
  </si>
  <si>
    <t>serial number</t>
  </si>
  <si>
    <t>serial comment</t>
  </si>
  <si>
    <t>age in days</t>
  </si>
  <si>
    <t>age in months</t>
  </si>
  <si>
    <t>Countrie</t>
  </si>
  <si>
    <t>IPHONE 17 PRO MAX 256 GB</t>
  </si>
  <si>
    <t>Active Kit</t>
  </si>
  <si>
    <t>KHI</t>
  </si>
  <si>
    <t>IPHONE 16 PRO MAX 256 GB</t>
  </si>
  <si>
    <t>IPHONE 14 PRO MAX 128 GB</t>
  </si>
  <si>
    <t>APPLE WATCH ULTRA 2 49MM</t>
  </si>
  <si>
    <t>APPLE WATCH SERIES 11 42MM</t>
  </si>
  <si>
    <t>APPLE WATCH SE 2 40MM</t>
  </si>
  <si>
    <t>SDCLXG1749Y</t>
  </si>
  <si>
    <t>Galaxy Watch Ultra</t>
  </si>
  <si>
    <t>IPHONE 11 PRO MAX 256</t>
  </si>
  <si>
    <t>IPHONE 17 PRO MAX 1 TB</t>
  </si>
  <si>
    <t>IPHONE 16 256 GB</t>
  </si>
  <si>
    <t>IPHONE 16E 128 GB</t>
  </si>
  <si>
    <t>IPHONE 14 PRO MAX 256 GB</t>
  </si>
  <si>
    <t>IPHONE 16 PRO MAX 512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</si>
</sst>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E21F-0D90-4442-AAED-42D437ADF37A}">
  <dimension ref="A1:G16"/>
  <sheetViews>
    <sheetView tabSelected="1" workbookViewId="0">
      <selection sqref="A1:G16"/>
    </sheetView>
  </sheetViews>
  <sheetFormatPr defaultRowHeight="15" x14ac:dyDescent="0.25"/>
  <cols>
    <col min="2" max="2" width="27.7109375" bestFit="1" customWidth="1"/>
    <col min="3" max="3" width="18.85546875" bestFit="1" customWidth="1"/>
    <col min="4" max="4" width="21.140625" bestFit="1" customWidth="1"/>
    <col min="5" max="5" width="15" bestFit="1" customWidth="1"/>
    <col min="6" max="6" width="19" bestFit="1" customWidth="1"/>
    <col min="7" max="7" width="12.140625" bestFit="1" customWidth="1"/>
  </cols>
  <sheetData>
    <row r="1" spans="1:7" ht="2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7" x14ac:dyDescent="0.25">
      <c r="A2" s="4">
        <v>1</v>
      </c>
      <c r="B2" s="4" t="s">
        <v>7</v>
      </c>
      <c r="C2" s="5">
        <v>357826998153354</v>
      </c>
      <c r="D2" s="4" t="s">
        <v>8</v>
      </c>
      <c r="E2" s="4">
        <v>61</v>
      </c>
      <c r="F2" s="4">
        <v>2</v>
      </c>
      <c r="G2" s="6" t="s">
        <v>9</v>
      </c>
    </row>
    <row r="3" spans="1:7" x14ac:dyDescent="0.25">
      <c r="A3" s="4">
        <v>2</v>
      </c>
      <c r="B3" s="4" t="s">
        <v>10</v>
      </c>
      <c r="C3" s="5">
        <v>356864569740201</v>
      </c>
      <c r="D3" s="4"/>
      <c r="E3" s="4">
        <v>100</v>
      </c>
      <c r="F3" s="4">
        <v>3.3</v>
      </c>
      <c r="G3" s="6" t="s">
        <v>9</v>
      </c>
    </row>
    <row r="4" spans="1:7" x14ac:dyDescent="0.25">
      <c r="A4" s="4">
        <v>3</v>
      </c>
      <c r="B4" s="4" t="s">
        <v>10</v>
      </c>
      <c r="C4" s="5">
        <v>359222389749273</v>
      </c>
      <c r="D4" s="4"/>
      <c r="E4" s="4">
        <v>100</v>
      </c>
      <c r="F4" s="4">
        <v>3.3</v>
      </c>
      <c r="G4" s="6" t="s">
        <v>9</v>
      </c>
    </row>
    <row r="5" spans="1:7" x14ac:dyDescent="0.25">
      <c r="A5" s="4">
        <v>4</v>
      </c>
      <c r="B5" s="4" t="s">
        <v>11</v>
      </c>
      <c r="C5" s="5">
        <v>357773240293275</v>
      </c>
      <c r="D5" s="4"/>
      <c r="E5" s="4">
        <v>97</v>
      </c>
      <c r="F5" s="4">
        <v>3.2</v>
      </c>
      <c r="G5" s="6" t="s">
        <v>9</v>
      </c>
    </row>
    <row r="6" spans="1:7" x14ac:dyDescent="0.25">
      <c r="A6" s="4">
        <v>5</v>
      </c>
      <c r="B6" s="4" t="s">
        <v>12</v>
      </c>
      <c r="C6" s="5">
        <v>356706681483527</v>
      </c>
      <c r="D6" s="4"/>
      <c r="E6" s="4">
        <v>100</v>
      </c>
      <c r="F6" s="4">
        <v>3.3</v>
      </c>
      <c r="G6" s="6" t="s">
        <v>9</v>
      </c>
    </row>
    <row r="7" spans="1:7" x14ac:dyDescent="0.25">
      <c r="A7" s="4">
        <v>6</v>
      </c>
      <c r="B7" s="4" t="s">
        <v>13</v>
      </c>
      <c r="C7" s="5">
        <v>358911632167553</v>
      </c>
      <c r="D7" s="4"/>
      <c r="E7" s="4">
        <v>100</v>
      </c>
      <c r="F7" s="4">
        <v>3.3</v>
      </c>
      <c r="G7" s="6" t="s">
        <v>9</v>
      </c>
    </row>
    <row r="8" spans="1:7" x14ac:dyDescent="0.25">
      <c r="A8" s="4">
        <v>7</v>
      </c>
      <c r="B8" s="4" t="s">
        <v>14</v>
      </c>
      <c r="C8" s="5" t="s">
        <v>15</v>
      </c>
      <c r="D8" s="4"/>
      <c r="E8" s="4">
        <v>100</v>
      </c>
      <c r="F8" s="4">
        <v>3.3</v>
      </c>
      <c r="G8" s="6" t="s">
        <v>9</v>
      </c>
    </row>
    <row r="9" spans="1:7" x14ac:dyDescent="0.25">
      <c r="A9" s="4">
        <v>8</v>
      </c>
      <c r="B9" s="4" t="s">
        <v>16</v>
      </c>
      <c r="C9" s="5">
        <v>355362421357711</v>
      </c>
      <c r="D9" s="4"/>
      <c r="E9" s="4">
        <v>100</v>
      </c>
      <c r="F9" s="4">
        <v>3.3</v>
      </c>
      <c r="G9" s="6" t="s">
        <v>9</v>
      </c>
    </row>
    <row r="10" spans="1:7" x14ac:dyDescent="0.25">
      <c r="A10" s="4">
        <v>9</v>
      </c>
      <c r="B10" s="4" t="s">
        <v>16</v>
      </c>
      <c r="C10" s="5">
        <v>355362421357943</v>
      </c>
      <c r="D10" s="4"/>
      <c r="E10" s="4">
        <v>100</v>
      </c>
      <c r="F10" s="4">
        <v>3.3</v>
      </c>
      <c r="G10" s="6" t="s">
        <v>9</v>
      </c>
    </row>
    <row r="11" spans="1:7" x14ac:dyDescent="0.25">
      <c r="A11" s="4">
        <v>10</v>
      </c>
      <c r="B11" s="4" t="s">
        <v>17</v>
      </c>
      <c r="C11" s="5">
        <v>353890109487576</v>
      </c>
      <c r="D11" s="4"/>
      <c r="E11" s="4">
        <v>98</v>
      </c>
      <c r="F11" s="4">
        <v>3.2</v>
      </c>
      <c r="G11" s="6" t="s">
        <v>9</v>
      </c>
    </row>
    <row r="12" spans="1:7" x14ac:dyDescent="0.25">
      <c r="A12" s="4">
        <v>11</v>
      </c>
      <c r="B12" s="4" t="s">
        <v>18</v>
      </c>
      <c r="C12" s="5">
        <v>355478870669040</v>
      </c>
      <c r="D12" s="4"/>
      <c r="E12" s="4">
        <v>72</v>
      </c>
      <c r="F12" s="4">
        <v>2.4</v>
      </c>
      <c r="G12" s="6" t="s">
        <v>9</v>
      </c>
    </row>
    <row r="13" spans="1:7" x14ac:dyDescent="0.25">
      <c r="A13" s="4">
        <v>12</v>
      </c>
      <c r="B13" s="4" t="s">
        <v>19</v>
      </c>
      <c r="C13" s="5">
        <v>357762265949689</v>
      </c>
      <c r="D13" s="4"/>
      <c r="E13" s="4">
        <v>97</v>
      </c>
      <c r="F13" s="4">
        <v>3.2</v>
      </c>
      <c r="G13" s="6" t="s">
        <v>9</v>
      </c>
    </row>
    <row r="14" spans="1:7" x14ac:dyDescent="0.25">
      <c r="A14" s="4">
        <v>13</v>
      </c>
      <c r="B14" s="4" t="s">
        <v>20</v>
      </c>
      <c r="C14" s="5">
        <v>355852812209224</v>
      </c>
      <c r="D14" s="4"/>
      <c r="E14" s="4">
        <v>97</v>
      </c>
      <c r="F14" s="4">
        <v>3.2</v>
      </c>
      <c r="G14" s="6" t="s">
        <v>9</v>
      </c>
    </row>
    <row r="15" spans="1:7" x14ac:dyDescent="0.25">
      <c r="A15" s="4">
        <v>14</v>
      </c>
      <c r="B15" s="4" t="s">
        <v>21</v>
      </c>
      <c r="C15" s="5">
        <v>357773241392274</v>
      </c>
      <c r="D15" s="4"/>
      <c r="E15" s="4">
        <v>97</v>
      </c>
      <c r="F15" s="4">
        <v>3.2</v>
      </c>
      <c r="G15" s="6" t="s">
        <v>9</v>
      </c>
    </row>
    <row r="16" spans="1:7" x14ac:dyDescent="0.25">
      <c r="A16" s="4">
        <v>15</v>
      </c>
      <c r="B16" s="4" t="s">
        <v>22</v>
      </c>
      <c r="C16" s="5">
        <v>357031376241620</v>
      </c>
      <c r="D16" s="4"/>
      <c r="E16" s="4">
        <v>100</v>
      </c>
      <c r="F16" s="4">
        <v>3.3</v>
      </c>
      <c r="G16" s="6" t="s">
        <v>9</v>
      </c>
    </row>
  </sheetData>
  <conditionalFormatting sqref="C2">
    <cfRule type="duplicateValues" dxfId="11" priority="12"/>
  </conditionalFormatting>
  <conditionalFormatting sqref="C2:C16">
    <cfRule type="duplicateValues" dxfId="10" priority="11"/>
  </conditionalFormatting>
  <conditionalFormatting sqref="C3">
    <cfRule type="duplicateValues" dxfId="9" priority="10"/>
  </conditionalFormatting>
  <conditionalFormatting sqref="C4">
    <cfRule type="duplicateValues" dxfId="8" priority="9"/>
  </conditionalFormatting>
  <conditionalFormatting sqref="C5:C6">
    <cfRule type="duplicateValues" dxfId="7" priority="8"/>
  </conditionalFormatting>
  <conditionalFormatting sqref="C7">
    <cfRule type="duplicateValues" dxfId="6" priority="7"/>
  </conditionalFormatting>
  <conditionalFormatting sqref="C8">
    <cfRule type="duplicateValues" dxfId="5" priority="6"/>
  </conditionalFormatting>
  <conditionalFormatting sqref="C9:C10">
    <cfRule type="duplicateValues" dxfId="4" priority="5"/>
  </conditionalFormatting>
  <conditionalFormatting sqref="C11:C15">
    <cfRule type="duplicateValues" dxfId="3" priority="4"/>
  </conditionalFormatting>
  <conditionalFormatting sqref="C16">
    <cfRule type="duplicateValues" dxfId="2" priority="3"/>
  </conditionalFormatting>
  <conditionalFormatting sqref="C1">
    <cfRule type="duplicateValues" dxfId="1" priority="2"/>
  </conditionalFormatting>
  <conditionalFormatting sqref="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2026-04-15T12:57:26Z</dcterms:created>
  <dcterms:modified xsi:type="dcterms:W3CDTF">2026-04-15T12:57:48Z</dcterms:modified>
</cp:coreProperties>
</file>