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81FC3D49-6B45-4D12-98AB-36D6FB891C21}" xr6:coauthVersionLast="47" xr6:coauthVersionMax="47" xr10:uidLastSave="{00000000-0000-0000-0000-000000000000}"/>
  <bookViews>
    <workbookView xWindow="-120" yWindow="-120" windowWidth="20730" windowHeight="11040" xr2:uid="{C371EB16-5448-4D78-932F-EF51BB0CC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<sst xmlns="http://schemas.openxmlformats.org/spreadsheetml/2006/main" count="77" uniqueCount="35">
  <si>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Stock Serial Wise Report</t>
  </si>
  <si>
    <t>Generated: 4/29/2026</t>
  </si>
  <si>
    <t>Sr No</t>
  </si>
  <si>
    <t>item name</t>
  </si>
  <si>
    <t>quantity</t>
  </si>
  <si>
    <t>serial number</t>
  </si>
  <si>
    <t>serial comment</t>
  </si>
  <si>
    <t>age in days</t>
  </si>
  <si>
    <t>age in months</t>
  </si>
  <si>
    <t>Country</t>
  </si>
  <si>
    <t>AIRPODS PRO 3</t>
  </si>
  <si>
    <t>SKW6JXF12HG</t>
  </si>
  <si>
    <t>KHI</t>
  </si>
  <si>
    <t>IPHONE 17 PRO MAX 256 GB</t>
  </si>
  <si>
    <t>IPHONE 17 PRO 256 GB</t>
  </si>
  <si>
    <t>LCD Damage</t>
  </si>
  <si>
    <t>Silver</t>
  </si>
  <si>
    <t>IPHONE 17 PRO MAX 512 GB</t>
  </si>
  <si>
    <t>Active Kit</t>
  </si>
  <si>
    <t>IPHONE 17 AIR 256 GB</t>
  </si>
  <si>
    <t>IPHONE 16 PRO MAX 256 GB</t>
  </si>
  <si>
    <t>Active T-Mobile, Back broken Kit</t>
  </si>
  <si>
    <t>IPHONE 14 PRO MAX 128 GB</t>
  </si>
  <si>
    <t>Unlock Kit</t>
  </si>
  <si>
    <t>APPLE WATCH ULTRA 2 49MM</t>
  </si>
  <si>
    <t>APPLE WATCH SERIES 11 42MM</t>
  </si>
  <si>
    <t>APPLE WATCH SE 2 40MM</t>
  </si>
  <si>
    <t>SDCLXG1749Y</t>
  </si>
  <si>
    <t>Galaxy Watch Ultra</t>
  </si>
  <si>
    <t>IPHONE 16 PLUS 128 GB</t>
  </si>
  <si>
    <t>IPHONE 11 PRO MAX 256</t>
  </si>
  <si>
    <t>IPHONE 17 PRO MAX 1 TB</t>
  </si>
  <si>
    <t>IPHONE 16 256 GB</t>
  </si>
  <si>
    <t>IPHONE 16E 128 GB</t>
  </si>
  <si>
    <t>IPHONE 14 PRO MAX 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</si>
</sst>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8465-3182-4AA9-8479-C81960B9068F}">
  <dimension ref="A1:H31"/>
  <sheetViews>
    <sheetView tabSelected="1" topLeftCell="A12" workbookViewId="0">
      <selection activeCell="J25" sqref="J25"/>
    </sheetView>
  </sheetViews>
  <sheetFormatPr defaultRowHeight="15" x14ac:dyDescent="0.25"/>
  <cols>
    <col min="1" max="1" width="6" bestFit="1" customWidth="1"/>
    <col min="2" max="2" width="27.7109375" bestFit="1" customWidth="1"/>
    <col min="3" max="3" width="8.5703125" bestFit="1" customWidth="1"/>
    <col min="4" max="4" width="16.140625" bestFit="1" customWidth="1"/>
    <col min="5" max="5" width="29.42578125" bestFit="1" customWidth="1"/>
    <col min="6" max="6" width="11.140625" bestFit="1" customWidth="1"/>
    <col min="7" max="7" width="14" bestFit="1" customWidth="1"/>
    <col min="8" max="8" width="8.28515625" bestFit="1" customWidth="1"/>
  </cols>
  <sheetData>
    <row r="1" spans="1:8" ht="2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2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15.75" x14ac:dyDescent="0.25">
      <c r="A3" s="2" t="s">
        <v>2</v>
      </c>
      <c r="B3" s="2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x14ac:dyDescent="0.25">
      <c r="A4" s="4">
        <v>142</v>
      </c>
      <c r="B4" s="4" t="s">
        <v>10</v>
      </c>
      <c r="C4" s="4">
        <v>1</v>
      </c>
      <c r="D4" s="5" t="s">
        <v>11</v>
      </c>
      <c r="E4" s="4"/>
      <c r="F4" s="4">
        <v>30</v>
      </c>
      <c r="G4" s="4">
        <v>1</v>
      </c>
      <c r="H4" s="4" t="s">
        <v>12</v>
      </c>
    </row>
    <row r="5" spans="1:8" x14ac:dyDescent="0.25">
      <c r="A5" s="4">
        <v>159</v>
      </c>
      <c r="B5" s="4" t="s">
        <v>13</v>
      </c>
      <c r="C5" s="4">
        <v>1</v>
      </c>
      <c r="D5" s="5">
        <v>355246652904624</v>
      </c>
      <c r="E5" s="4"/>
      <c r="F5" s="4">
        <v>30</v>
      </c>
      <c r="G5" s="4">
        <v>1</v>
      </c>
      <c r="H5" s="4" t="s">
        <v>12</v>
      </c>
    </row>
    <row r="6" spans="1:8" x14ac:dyDescent="0.25">
      <c r="A6" s="4">
        <v>160</v>
      </c>
      <c r="B6" s="4" t="s">
        <v>13</v>
      </c>
      <c r="C6" s="4">
        <v>1</v>
      </c>
      <c r="D6" s="5">
        <v>357329444074464</v>
      </c>
      <c r="E6" s="4"/>
      <c r="F6" s="4">
        <v>30</v>
      </c>
      <c r="G6" s="4">
        <v>1</v>
      </c>
      <c r="H6" s="4" t="s">
        <v>12</v>
      </c>
    </row>
    <row r="7" spans="1:8" x14ac:dyDescent="0.25">
      <c r="A7" s="4">
        <v>161</v>
      </c>
      <c r="B7" s="4" t="s">
        <v>13</v>
      </c>
      <c r="C7" s="4">
        <v>1</v>
      </c>
      <c r="D7" s="5">
        <v>358902515071079</v>
      </c>
      <c r="E7" s="4"/>
      <c r="F7" s="4">
        <v>30</v>
      </c>
      <c r="G7" s="4">
        <v>1</v>
      </c>
      <c r="H7" s="4" t="s">
        <v>12</v>
      </c>
    </row>
    <row r="8" spans="1:8" x14ac:dyDescent="0.25">
      <c r="A8" s="4">
        <v>162</v>
      </c>
      <c r="B8" s="4" t="s">
        <v>14</v>
      </c>
      <c r="C8" s="4">
        <v>1</v>
      </c>
      <c r="D8" s="5">
        <v>355832516130116</v>
      </c>
      <c r="E8" s="4" t="s">
        <v>15</v>
      </c>
      <c r="F8" s="4">
        <v>67</v>
      </c>
      <c r="G8" s="4">
        <v>2.2000000000000002</v>
      </c>
      <c r="H8" s="4" t="s">
        <v>12</v>
      </c>
    </row>
    <row r="9" spans="1:8" x14ac:dyDescent="0.25">
      <c r="A9" s="4">
        <v>163</v>
      </c>
      <c r="B9" s="4" t="s">
        <v>14</v>
      </c>
      <c r="C9" s="4">
        <v>1</v>
      </c>
      <c r="D9" s="5">
        <v>356245415657239</v>
      </c>
      <c r="E9" s="4" t="s">
        <v>16</v>
      </c>
      <c r="F9" s="4">
        <v>25</v>
      </c>
      <c r="G9" s="4">
        <v>0.8</v>
      </c>
      <c r="H9" s="4" t="s">
        <v>12</v>
      </c>
    </row>
    <row r="10" spans="1:8" x14ac:dyDescent="0.25">
      <c r="A10" s="4">
        <v>164</v>
      </c>
      <c r="B10" s="4" t="s">
        <v>14</v>
      </c>
      <c r="C10" s="4">
        <v>1</v>
      </c>
      <c r="D10" s="5">
        <v>356245416551316</v>
      </c>
      <c r="E10" s="4" t="s">
        <v>16</v>
      </c>
      <c r="F10" s="4">
        <v>25</v>
      </c>
      <c r="G10" s="4">
        <v>0.8</v>
      </c>
      <c r="H10" s="4" t="s">
        <v>12</v>
      </c>
    </row>
    <row r="11" spans="1:8" x14ac:dyDescent="0.25">
      <c r="A11" s="4">
        <v>166</v>
      </c>
      <c r="B11" s="4" t="s">
        <v>14</v>
      </c>
      <c r="C11" s="4">
        <v>1</v>
      </c>
      <c r="D11" s="5">
        <v>357254472231267</v>
      </c>
      <c r="E11" s="4"/>
      <c r="F11" s="4">
        <v>20</v>
      </c>
      <c r="G11" s="4">
        <v>0.7</v>
      </c>
      <c r="H11" s="4" t="s">
        <v>12</v>
      </c>
    </row>
    <row r="12" spans="1:8" x14ac:dyDescent="0.25">
      <c r="A12" s="4">
        <v>177</v>
      </c>
      <c r="B12" s="4" t="s">
        <v>17</v>
      </c>
      <c r="C12" s="4">
        <v>1</v>
      </c>
      <c r="D12" s="5">
        <v>357826998153354</v>
      </c>
      <c r="E12" s="4" t="s">
        <v>18</v>
      </c>
      <c r="F12" s="4">
        <v>75</v>
      </c>
      <c r="G12" s="4">
        <v>2.5</v>
      </c>
      <c r="H12" s="4" t="s">
        <v>12</v>
      </c>
    </row>
    <row r="13" spans="1:8" x14ac:dyDescent="0.25">
      <c r="A13" s="4">
        <v>178</v>
      </c>
      <c r="B13" s="4" t="s">
        <v>19</v>
      </c>
      <c r="C13" s="4">
        <v>1</v>
      </c>
      <c r="D13" s="5">
        <v>355413814918419</v>
      </c>
      <c r="E13" s="4"/>
      <c r="F13" s="4">
        <v>67</v>
      </c>
      <c r="G13" s="4">
        <v>2.2000000000000002</v>
      </c>
      <c r="H13" s="4" t="s">
        <v>12</v>
      </c>
    </row>
    <row r="14" spans="1:8" x14ac:dyDescent="0.25">
      <c r="A14" s="4">
        <v>179</v>
      </c>
      <c r="B14" s="4" t="s">
        <v>19</v>
      </c>
      <c r="C14" s="4">
        <v>1</v>
      </c>
      <c r="D14" s="5">
        <v>358302116096056</v>
      </c>
      <c r="E14" s="4"/>
      <c r="F14" s="4">
        <v>30</v>
      </c>
      <c r="G14" s="4">
        <v>1</v>
      </c>
      <c r="H14" s="4" t="s">
        <v>12</v>
      </c>
    </row>
    <row r="15" spans="1:8" x14ac:dyDescent="0.25">
      <c r="A15" s="4">
        <v>180</v>
      </c>
      <c r="B15" s="4" t="s">
        <v>20</v>
      </c>
      <c r="C15" s="4">
        <v>1</v>
      </c>
      <c r="D15" s="5">
        <v>351614405937593</v>
      </c>
      <c r="E15" s="4" t="s">
        <v>21</v>
      </c>
      <c r="F15" s="4">
        <v>30</v>
      </c>
      <c r="G15" s="4">
        <v>1</v>
      </c>
      <c r="H15" s="4" t="s">
        <v>12</v>
      </c>
    </row>
    <row r="16" spans="1:8" x14ac:dyDescent="0.25">
      <c r="A16" s="4">
        <v>181</v>
      </c>
      <c r="B16" s="4" t="s">
        <v>20</v>
      </c>
      <c r="C16" s="4">
        <v>1</v>
      </c>
      <c r="D16" s="5">
        <v>351614406649742</v>
      </c>
      <c r="E16" s="4" t="s">
        <v>18</v>
      </c>
      <c r="F16" s="4">
        <v>60</v>
      </c>
      <c r="G16" s="4">
        <v>2</v>
      </c>
      <c r="H16" s="4" t="s">
        <v>12</v>
      </c>
    </row>
    <row r="17" spans="1:8" x14ac:dyDescent="0.25">
      <c r="A17" s="4">
        <v>182</v>
      </c>
      <c r="B17" s="4" t="s">
        <v>20</v>
      </c>
      <c r="C17" s="4">
        <v>1</v>
      </c>
      <c r="D17" s="5">
        <v>354661674476982</v>
      </c>
      <c r="E17" s="4" t="s">
        <v>18</v>
      </c>
      <c r="F17" s="4">
        <v>30</v>
      </c>
      <c r="G17" s="4">
        <v>1</v>
      </c>
      <c r="H17" s="4" t="s">
        <v>12</v>
      </c>
    </row>
    <row r="18" spans="1:8" x14ac:dyDescent="0.25">
      <c r="A18" s="4">
        <v>187</v>
      </c>
      <c r="B18" s="4" t="s">
        <v>20</v>
      </c>
      <c r="C18" s="4">
        <v>1</v>
      </c>
      <c r="D18" s="5">
        <v>356864569740201</v>
      </c>
      <c r="E18" s="4"/>
      <c r="F18" s="6">
        <v>114</v>
      </c>
      <c r="G18" s="4">
        <v>3.7</v>
      </c>
      <c r="H18" s="4" t="s">
        <v>12</v>
      </c>
    </row>
    <row r="19" spans="1:8" x14ac:dyDescent="0.25">
      <c r="A19" s="4">
        <v>190</v>
      </c>
      <c r="B19" s="4" t="s">
        <v>20</v>
      </c>
      <c r="C19" s="4">
        <v>1</v>
      </c>
      <c r="D19" s="5">
        <v>359222389749273</v>
      </c>
      <c r="E19" s="4"/>
      <c r="F19" s="6">
        <v>114</v>
      </c>
      <c r="G19" s="4">
        <v>3.7</v>
      </c>
      <c r="H19" s="4" t="s">
        <v>12</v>
      </c>
    </row>
    <row r="20" spans="1:8" x14ac:dyDescent="0.25">
      <c r="A20" s="4">
        <v>198</v>
      </c>
      <c r="B20" s="4" t="s">
        <v>22</v>
      </c>
      <c r="C20" s="4">
        <v>1</v>
      </c>
      <c r="D20" s="5">
        <v>357773240293275</v>
      </c>
      <c r="E20" s="4" t="s">
        <v>23</v>
      </c>
      <c r="F20" s="6">
        <v>111</v>
      </c>
      <c r="G20" s="4">
        <v>3.6</v>
      </c>
      <c r="H20" s="4" t="s">
        <v>12</v>
      </c>
    </row>
    <row r="21" spans="1:8" x14ac:dyDescent="0.25">
      <c r="A21" s="4">
        <v>201</v>
      </c>
      <c r="B21" s="4" t="s">
        <v>24</v>
      </c>
      <c r="C21" s="4">
        <v>1</v>
      </c>
      <c r="D21" s="5">
        <v>352905161312222</v>
      </c>
      <c r="E21" s="4"/>
      <c r="F21" s="6">
        <v>114</v>
      </c>
      <c r="G21" s="4">
        <v>3.7</v>
      </c>
      <c r="H21" s="4" t="s">
        <v>12</v>
      </c>
    </row>
    <row r="22" spans="1:8" x14ac:dyDescent="0.25">
      <c r="A22" s="4">
        <v>206</v>
      </c>
      <c r="B22" s="4" t="s">
        <v>25</v>
      </c>
      <c r="C22" s="4">
        <v>1</v>
      </c>
      <c r="D22" s="5">
        <v>358911632167553</v>
      </c>
      <c r="E22" s="4"/>
      <c r="F22" s="6">
        <v>114</v>
      </c>
      <c r="G22" s="4">
        <v>3.7</v>
      </c>
      <c r="H22" s="4" t="s">
        <v>12</v>
      </c>
    </row>
    <row r="23" spans="1:8" x14ac:dyDescent="0.25">
      <c r="A23" s="4">
        <v>212</v>
      </c>
      <c r="B23" s="4" t="s">
        <v>26</v>
      </c>
      <c r="C23" s="4">
        <v>1</v>
      </c>
      <c r="D23" s="5" t="s">
        <v>27</v>
      </c>
      <c r="E23" s="4"/>
      <c r="F23" s="6">
        <v>114</v>
      </c>
      <c r="G23" s="4">
        <v>3.7</v>
      </c>
      <c r="H23" s="4" t="s">
        <v>12</v>
      </c>
    </row>
    <row r="24" spans="1:8" x14ac:dyDescent="0.25">
      <c r="A24" s="4">
        <v>267</v>
      </c>
      <c r="B24" s="4" t="s">
        <v>28</v>
      </c>
      <c r="C24" s="4">
        <v>1</v>
      </c>
      <c r="D24" s="5">
        <v>355362421357711</v>
      </c>
      <c r="E24" s="4"/>
      <c r="F24" s="6">
        <v>114</v>
      </c>
      <c r="G24" s="4">
        <v>3.7</v>
      </c>
      <c r="H24" s="4" t="s">
        <v>12</v>
      </c>
    </row>
    <row r="25" spans="1:8" x14ac:dyDescent="0.25">
      <c r="A25" s="4">
        <v>268</v>
      </c>
      <c r="B25" s="4" t="s">
        <v>28</v>
      </c>
      <c r="C25" s="4">
        <v>1</v>
      </c>
      <c r="D25" s="5">
        <v>355362421357943</v>
      </c>
      <c r="E25" s="4"/>
      <c r="F25" s="6">
        <v>114</v>
      </c>
      <c r="G25" s="4">
        <v>3.7</v>
      </c>
      <c r="H25" s="4" t="s">
        <v>12</v>
      </c>
    </row>
    <row r="26" spans="1:8" x14ac:dyDescent="0.25">
      <c r="A26" s="4">
        <v>269</v>
      </c>
      <c r="B26" s="4" t="s">
        <v>29</v>
      </c>
      <c r="C26" s="4">
        <v>1</v>
      </c>
      <c r="D26" s="5">
        <v>359012142968009</v>
      </c>
      <c r="E26" s="4"/>
      <c r="F26" s="4">
        <v>55</v>
      </c>
      <c r="G26" s="4">
        <v>1.8</v>
      </c>
      <c r="H26" s="4" t="s">
        <v>12</v>
      </c>
    </row>
    <row r="27" spans="1:8" x14ac:dyDescent="0.25">
      <c r="A27" s="4">
        <v>270</v>
      </c>
      <c r="B27" s="4" t="s">
        <v>30</v>
      </c>
      <c r="C27" s="4">
        <v>1</v>
      </c>
      <c r="D27" s="5">
        <v>353890109487576</v>
      </c>
      <c r="E27" s="4"/>
      <c r="F27" s="6">
        <v>112</v>
      </c>
      <c r="G27" s="4">
        <v>3.7</v>
      </c>
      <c r="H27" s="4" t="s">
        <v>12</v>
      </c>
    </row>
    <row r="28" spans="1:8" x14ac:dyDescent="0.25">
      <c r="A28" s="4">
        <v>272</v>
      </c>
      <c r="B28" s="4" t="s">
        <v>31</v>
      </c>
      <c r="C28" s="4">
        <v>1</v>
      </c>
      <c r="D28" s="5">
        <v>355478870669040</v>
      </c>
      <c r="E28" s="4"/>
      <c r="F28" s="4">
        <v>86</v>
      </c>
      <c r="G28" s="4">
        <v>2.8</v>
      </c>
      <c r="H28" s="4" t="s">
        <v>12</v>
      </c>
    </row>
    <row r="29" spans="1:8" x14ac:dyDescent="0.25">
      <c r="A29" s="4">
        <v>274</v>
      </c>
      <c r="B29" s="4" t="s">
        <v>32</v>
      </c>
      <c r="C29" s="4">
        <v>1</v>
      </c>
      <c r="D29" s="5">
        <v>357762265949689</v>
      </c>
      <c r="E29" s="4" t="s">
        <v>23</v>
      </c>
      <c r="F29" s="6">
        <v>111</v>
      </c>
      <c r="G29" s="4">
        <v>3.6</v>
      </c>
      <c r="H29" s="4" t="s">
        <v>12</v>
      </c>
    </row>
    <row r="30" spans="1:8" x14ac:dyDescent="0.25">
      <c r="A30" s="4">
        <v>275</v>
      </c>
      <c r="B30" s="4" t="s">
        <v>33</v>
      </c>
      <c r="C30" s="4">
        <v>1</v>
      </c>
      <c r="D30" s="5">
        <v>355852812209224</v>
      </c>
      <c r="E30" s="4"/>
      <c r="F30" s="6">
        <v>111</v>
      </c>
      <c r="G30" s="4">
        <v>3.6</v>
      </c>
      <c r="H30" s="4" t="s">
        <v>12</v>
      </c>
    </row>
    <row r="31" spans="1:8" x14ac:dyDescent="0.25">
      <c r="A31" s="4">
        <v>276</v>
      </c>
      <c r="B31" s="4" t="s">
        <v>34</v>
      </c>
      <c r="C31" s="4">
        <v>1</v>
      </c>
      <c r="D31" s="5">
        <v>357773241392274</v>
      </c>
      <c r="E31" s="4"/>
      <c r="F31" s="6">
        <v>111</v>
      </c>
      <c r="G31" s="4">
        <v>3.6</v>
      </c>
      <c r="H31" s="4" t="s">
        <v>12</v>
      </c>
    </row>
  </sheetData>
  <mergeCells count="2">
    <mergeCell ref="A1:H1"/>
    <mergeCell ref="A2:H2"/>
  </mergeCells>
  <conditionalFormatting sqref="D3">
    <cfRule type="duplicateValues" dxfId="1" priority="2"/>
  </conditionalFormatting>
  <conditionalFormatting sqref="D4:D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2026-04-29T10:18:46Z</dcterms:created>
  <dcterms:modified xsi:type="dcterms:W3CDTF">2026-04-29T10:22:22Z</dcterms:modified>
</cp:coreProperties>
</file>