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 Purchasing" sheetId="1" r:id="rId4"/>
    <sheet state="visible" name="Newzealand Purchasing" sheetId="2" r:id="rId5"/>
    <sheet state="visible" name="Megatop" sheetId="3" r:id="rId6"/>
    <sheet state="visible" name="CT Freight" sheetId="4" r:id="rId7"/>
    <sheet state="visible" name="Expenses" sheetId="5" r:id="rId8"/>
  </sheets>
  <definedNames/>
  <calcPr/>
</workbook>
</file>

<file path=xl/sharedStrings.xml><?xml version="1.0" encoding="utf-8"?>
<sst xmlns="http://schemas.openxmlformats.org/spreadsheetml/2006/main" count="121" uniqueCount="80">
  <si>
    <t>Date</t>
  </si>
  <si>
    <t>Item Name</t>
  </si>
  <si>
    <t>Store</t>
  </si>
  <si>
    <t>Qty</t>
  </si>
  <si>
    <t>Per Unit Price</t>
  </si>
  <si>
    <t>Total Amount</t>
  </si>
  <si>
    <t>Status</t>
  </si>
  <si>
    <t>Collection Date</t>
  </si>
  <si>
    <t>Comments</t>
  </si>
  <si>
    <t>Software Entry</t>
  </si>
  <si>
    <t>iphone 11</t>
  </si>
  <si>
    <t>saqib</t>
  </si>
  <si>
    <t>Delivery Address</t>
  </si>
  <si>
    <t>Delivery Date</t>
  </si>
  <si>
    <t>Description</t>
  </si>
  <si>
    <t>credit</t>
  </si>
  <si>
    <t>debit</t>
  </si>
  <si>
    <t>Balance</t>
  </si>
  <si>
    <t>S023271</t>
  </si>
  <si>
    <t>S024293</t>
  </si>
  <si>
    <t>S024384</t>
  </si>
  <si>
    <t>S024382</t>
  </si>
  <si>
    <t>S024447</t>
  </si>
  <si>
    <t>S024454</t>
  </si>
  <si>
    <t>S024488</t>
  </si>
  <si>
    <t>S024516</t>
  </si>
  <si>
    <t>S024536</t>
  </si>
  <si>
    <t>S024568</t>
  </si>
  <si>
    <t>S024572</t>
  </si>
  <si>
    <t>S024603</t>
  </si>
  <si>
    <t>Paid by WB</t>
  </si>
  <si>
    <t>S00024817</t>
  </si>
  <si>
    <t>S00024861</t>
  </si>
  <si>
    <t>S00024875</t>
  </si>
  <si>
    <t>S00024936</t>
  </si>
  <si>
    <t>S00024925</t>
  </si>
  <si>
    <t>S00024572/A</t>
  </si>
  <si>
    <t>S00025157</t>
  </si>
  <si>
    <t>S00025243</t>
  </si>
  <si>
    <t>S00025296</t>
  </si>
  <si>
    <t>S00025404</t>
  </si>
  <si>
    <t>S00025743</t>
  </si>
  <si>
    <t>S00025369</t>
  </si>
  <si>
    <t>S00025505</t>
  </si>
  <si>
    <t>INVOICE S00025886</t>
  </si>
  <si>
    <t>INVOICE S00025976</t>
  </si>
  <si>
    <t>INVOICE S00025981</t>
  </si>
  <si>
    <t>INVOICE S00025993</t>
  </si>
  <si>
    <t>INVOICE S00026056</t>
  </si>
  <si>
    <t>INVOICE S00025982</t>
  </si>
  <si>
    <t>INV S00026164</t>
  </si>
  <si>
    <t>INV S00026124</t>
  </si>
  <si>
    <t>INV S00026273</t>
  </si>
  <si>
    <t>INV S00026303</t>
  </si>
  <si>
    <t>INV S00026366</t>
  </si>
  <si>
    <t>Paid by WB 07-july-2025</t>
  </si>
  <si>
    <t>INV S00026431</t>
  </si>
  <si>
    <t>INV S00026466</t>
  </si>
  <si>
    <t>INV S00026470</t>
  </si>
  <si>
    <t>Credit</t>
  </si>
  <si>
    <t>Debit</t>
  </si>
  <si>
    <t>S00725236</t>
  </si>
  <si>
    <t>S00727280</t>
  </si>
  <si>
    <t>S00729811</t>
  </si>
  <si>
    <t>S00077579</t>
  </si>
  <si>
    <t>S00077965</t>
  </si>
  <si>
    <t>WB Paid</t>
  </si>
  <si>
    <t>300 units mini</t>
  </si>
  <si>
    <t>Dubai Shipment</t>
  </si>
  <si>
    <t>INVOICE 00081818</t>
  </si>
  <si>
    <t>INVOICE 00082459</t>
  </si>
  <si>
    <t>INVOICE 00082613</t>
  </si>
  <si>
    <t>INVOICE 00083944</t>
  </si>
  <si>
    <t>INV 00083555</t>
  </si>
  <si>
    <t>INV 00083605</t>
  </si>
  <si>
    <t>INV 00084566</t>
  </si>
  <si>
    <t>INV 00085537</t>
  </si>
  <si>
    <t>INV 00087271</t>
  </si>
  <si>
    <t xml:space="preserve">Date 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</si>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</sst>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m/d/yyyy"/>
    <numFmt numFmtId="166" formatCode="d-mmm-yy"/>
    <numFmt numFmtId="167" formatCode="mmmm dd, yyyy"/>
    <numFmt numFmtId="168" formatCode="mmmm d,yyyy"/>
    <numFmt numFmtId="169" formatCode="mmmm d, yyyy"/>
  </numFmts>
  <fonts count="10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1.0"/>
      <color rgb="FF000000"/>
      <name val="&quot;Aptos Narrow&quot;"/>
    </font>
    <font>
      <b/>
      <sz val="11.0"/>
      <color rgb="FF38761D"/>
      <name val="Arial"/>
      <scheme val="minor"/>
    </font>
    <font>
      <sz val="11.0"/>
      <color rgb="FF000000"/>
      <name val="Arial"/>
    </font>
    <font>
      <b/>
      <sz val="12.0"/>
      <color rgb="FFFFFFFF"/>
      <name val="Arial"/>
      <scheme val="minor"/>
    </font>
    <font>
      <b/>
      <sz val="12.0"/>
      <color rgb="FF6AA84F"/>
      <name val="Arial"/>
      <scheme val="minor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4" fontId="4" numFmtId="165" xfId="0" applyAlignment="1" applyFill="1" applyFont="1" applyNumberForma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4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2" numFmtId="164" xfId="0" applyFont="1" applyNumberFormat="1"/>
    <xf borderId="0" fillId="0" fontId="7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0" fillId="0" fontId="4" numFmtId="165" xfId="0" applyAlignment="1" applyFont="1" applyNumberFormat="1">
      <alignment horizontal="left"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6" xfId="0" applyAlignment="1" applyFont="1" applyNumberFormat="1">
      <alignment horizontal="left" readingOrder="0" shrinkToFit="0" vertical="bottom" wrapText="0"/>
    </xf>
    <xf borderId="0" fillId="0" fontId="4" numFmtId="167" xfId="0" applyAlignment="1" applyFont="1" applyNumberFormat="1">
      <alignment horizontal="left" readingOrder="0" shrinkToFit="0" vertical="bottom" wrapText="0"/>
    </xf>
    <xf borderId="0" fillId="0" fontId="4" numFmtId="168" xfId="0" applyAlignment="1" applyFont="1" applyNumberFormat="1">
      <alignment horizontal="left" readingOrder="0" shrinkToFit="0" vertical="bottom" wrapText="0"/>
    </xf>
    <xf borderId="0" fillId="0" fontId="4" numFmtId="169" xfId="0" applyAlignment="1" applyFont="1" applyNumberFormat="1">
      <alignment horizontal="left" readingOrder="0" shrinkToFit="0" vertical="bottom" wrapText="0"/>
    </xf>
    <xf borderId="0" fillId="0" fontId="4" numFmtId="169" xfId="0" applyAlignment="1" applyFont="1" applyNumberFormat="1">
      <alignment horizontal="left"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left"/>
    </xf>
    <xf borderId="0" fillId="0" fontId="8" numFmtId="0" xfId="0" applyFont="1"/>
    <xf borderId="0" fillId="0" fontId="9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egat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T Freigh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5" displayName="Megatop" name="Megatop" id="1">
  <tableColumns count="5">
    <tableColumn name="Date" id="1"/>
    <tableColumn name="Description" id="2"/>
    <tableColumn name="credit" id="3"/>
    <tableColumn name="debit" id="4"/>
    <tableColumn name="Balance" id="5"/>
  </tableColumns>
  <tableStyleInfo name="Megatop-style" showColumnStripes="0" showFirstColumn="1" showLastColumn="1" showRowStripes="1"/>
</table>
</file>

<file path=xl/tables/table2.xml><?xml version="1.0" encoding="utf-8"?>
<table xmlns="http://schemas.openxmlformats.org/spreadsheetml/2006/main" ref="A1:E42" displayName="CT_Freight" name="CT_Freight" id="2">
  <tableColumns count="5">
    <tableColumn name="Date" id="1"/>
    <tableColumn name="Description" id="2"/>
    <tableColumn name="Credit" id="3"/>
    <tableColumn name="Debit" id="4"/>
    <tableColumn name="Balance" id="5"/>
  </tableColumns>
  <tableStyleInfo name="CT Freight-style" showColumnStripes="0" showFirstColumn="1" showLastColumn="1" showRowStripes="1"/>
</table>
</file>

<file path=xl/tables/table3.xml><?xml version="1.0" encoding="utf-8"?>
<table xmlns="http://schemas.openxmlformats.org/spreadsheetml/2006/main" ref="A1:C17" displayName="AUS_Expense" name="AUS_Expense" id="3">
  <tableColumns count="3">
    <tableColumn name="Date " id="1"/>
    <tableColumn name="Description" id="2"/>
    <tableColumn name="Amount" id="3"/>
  </tableColumns>
  <tableStyleInfo name="Expenses-style" showColumnStripes="0" showFirstColumn="1" showLastColumn="1" showRowStripes="1"/>
</table>
</file>

<file path=xl/tables/table4.xml><?xml version="1.0" encoding="utf-8"?>
<table xmlns="http://schemas.openxmlformats.org/spreadsheetml/2006/main" ref="E1:G17" displayName="Newzealand_Expense" name="Newzealand_Expense" id="4">
  <tableColumns count="3">
    <tableColumn name="Date " id="1"/>
    <tableColumn name="Description" id="2"/>
    <tableColumn name="Amount" id="3"/>
  </tableColumns>
  <tableStyleInfo name="Expens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42.38"/>
    <col customWidth="1" min="3" max="3" width="34.13"/>
    <col customWidth="1" min="4" max="4" width="7.13"/>
    <col customWidth="1" min="5" max="5" width="19.63"/>
    <col customWidth="1" min="6" max="6" width="20.13"/>
    <col customWidth="1" min="7" max="7" width="14.88"/>
    <col customWidth="1" min="8" max="8" width="21.88"/>
    <col customWidth="1" min="9" max="9" width="36.63"/>
    <col customWidth="1" min="10" max="10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10</v>
      </c>
      <c r="B3" s="3" t="s">
        <v>11</v>
      </c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1.25"/>
    <col customWidth="1" min="3" max="3" width="28.88"/>
    <col customWidth="1" min="4" max="4" width="10.38"/>
    <col customWidth="1" min="5" max="5" width="20.88"/>
    <col customWidth="1" min="6" max="6" width="19.88"/>
    <col customWidth="1" min="8" max="8" width="24.13"/>
    <col customWidth="1" min="9" max="9" width="18.88"/>
    <col customWidth="1" min="10" max="10" width="32.63"/>
    <col customWidth="1" min="11" max="11" width="20.7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</v>
      </c>
      <c r="I1" s="4" t="s">
        <v>13</v>
      </c>
      <c r="J1" s="4" t="s">
        <v>8</v>
      </c>
      <c r="K1" s="4" t="s">
        <v>9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36.13"/>
    <col customWidth="1" min="3" max="3" width="17.63"/>
    <col customWidth="1" min="4" max="4" width="14.5"/>
    <col customWidth="1" min="5" max="5" width="15.5"/>
  </cols>
  <sheetData>
    <row r="1" ht="22.5" customHeight="1">
      <c r="A1" s="5" t="s">
        <v>0</v>
      </c>
      <c r="B1" s="5" t="s">
        <v>14</v>
      </c>
      <c r="C1" s="6" t="s">
        <v>15</v>
      </c>
      <c r="D1" s="6" t="s">
        <v>16</v>
      </c>
      <c r="E1" s="5" t="s">
        <v>17</v>
      </c>
    </row>
    <row r="2" ht="22.5" customHeight="1">
      <c r="A2" s="7"/>
      <c r="B2" s="8"/>
      <c r="C2" s="9"/>
      <c r="D2" s="10"/>
      <c r="E2" s="11"/>
    </row>
    <row r="3" ht="22.5" customHeight="1">
      <c r="A3" s="7">
        <v>45498.0</v>
      </c>
      <c r="B3" s="8" t="s">
        <v>18</v>
      </c>
      <c r="C3" s="9">
        <v>200.86</v>
      </c>
      <c r="D3" s="10"/>
      <c r="E3" s="12">
        <f t="shared" ref="E3:E55" si="1">E2+C3-D3</f>
        <v>200.86</v>
      </c>
    </row>
    <row r="4" ht="22.5" customHeight="1">
      <c r="A4" s="7">
        <v>45531.0</v>
      </c>
      <c r="B4" s="8" t="s">
        <v>19</v>
      </c>
      <c r="C4" s="9">
        <v>12011.8</v>
      </c>
      <c r="D4" s="10"/>
      <c r="E4" s="12">
        <f t="shared" si="1"/>
        <v>12212.66</v>
      </c>
    </row>
    <row r="5" ht="22.5" customHeight="1">
      <c r="A5" s="7">
        <v>45544.0</v>
      </c>
      <c r="B5" s="8" t="s">
        <v>20</v>
      </c>
      <c r="C5" s="9">
        <v>874.8</v>
      </c>
      <c r="D5" s="10"/>
      <c r="E5" s="12">
        <f t="shared" si="1"/>
        <v>13087.46</v>
      </c>
    </row>
    <row r="6" ht="22.5" customHeight="1">
      <c r="A6" s="7">
        <v>45545.0</v>
      </c>
      <c r="B6" s="8" t="s">
        <v>21</v>
      </c>
      <c r="C6" s="9">
        <v>3508.71</v>
      </c>
      <c r="D6" s="10"/>
      <c r="E6" s="12">
        <f t="shared" si="1"/>
        <v>16596.17</v>
      </c>
    </row>
    <row r="7" ht="22.5" customHeight="1">
      <c r="A7" s="7">
        <v>45555.0</v>
      </c>
      <c r="B7" s="8" t="s">
        <v>22</v>
      </c>
      <c r="C7" s="9">
        <v>6208.52</v>
      </c>
      <c r="D7" s="10"/>
      <c r="E7" s="12">
        <f t="shared" si="1"/>
        <v>22804.69</v>
      </c>
    </row>
    <row r="8" ht="22.5" customHeight="1">
      <c r="A8" s="7">
        <v>45555.0</v>
      </c>
      <c r="B8" s="8" t="s">
        <v>23</v>
      </c>
      <c r="C8" s="9">
        <v>781.2</v>
      </c>
      <c r="D8" s="10"/>
      <c r="E8" s="12">
        <f t="shared" si="1"/>
        <v>23585.89</v>
      </c>
    </row>
    <row r="9" ht="22.5" customHeight="1">
      <c r="A9" s="7">
        <v>45565.0</v>
      </c>
      <c r="B9" s="8" t="s">
        <v>24</v>
      </c>
      <c r="C9" s="9">
        <v>4209.74</v>
      </c>
      <c r="D9" s="10"/>
      <c r="E9" s="12">
        <f t="shared" si="1"/>
        <v>27795.63</v>
      </c>
    </row>
    <row r="10" ht="22.5" customHeight="1">
      <c r="A10" s="7">
        <v>45568.0</v>
      </c>
      <c r="B10" s="8" t="s">
        <v>25</v>
      </c>
      <c r="C10" s="9">
        <v>4092.09</v>
      </c>
      <c r="D10" s="10"/>
      <c r="E10" s="12">
        <f t="shared" si="1"/>
        <v>31887.72</v>
      </c>
    </row>
    <row r="11" ht="22.5" customHeight="1">
      <c r="A11" s="7">
        <v>45574.0</v>
      </c>
      <c r="B11" s="8" t="s">
        <v>26</v>
      </c>
      <c r="C11" s="9">
        <v>2764.62</v>
      </c>
      <c r="D11" s="10"/>
      <c r="E11" s="12">
        <f t="shared" si="1"/>
        <v>34652.34</v>
      </c>
    </row>
    <row r="12" ht="22.5" customHeight="1">
      <c r="A12" s="7">
        <v>45582.0</v>
      </c>
      <c r="B12" s="8" t="s">
        <v>27</v>
      </c>
      <c r="C12" s="9">
        <v>3838.76</v>
      </c>
      <c r="D12" s="10"/>
      <c r="E12" s="12">
        <f t="shared" si="1"/>
        <v>38491.1</v>
      </c>
    </row>
    <row r="13" ht="22.5" customHeight="1">
      <c r="A13" s="7">
        <v>45583.0</v>
      </c>
      <c r="B13" s="8" t="s">
        <v>28</v>
      </c>
      <c r="C13" s="9">
        <v>1727.09</v>
      </c>
      <c r="D13" s="10"/>
      <c r="E13" s="12">
        <f t="shared" si="1"/>
        <v>40218.19</v>
      </c>
    </row>
    <row r="14" ht="22.5" customHeight="1">
      <c r="A14" s="7">
        <v>45589.0</v>
      </c>
      <c r="B14" s="8" t="s">
        <v>29</v>
      </c>
      <c r="C14" s="9">
        <v>1165.65</v>
      </c>
      <c r="D14" s="10"/>
      <c r="E14" s="12">
        <f t="shared" si="1"/>
        <v>41383.84</v>
      </c>
    </row>
    <row r="15" ht="22.5" customHeight="1">
      <c r="A15" s="7">
        <v>45601.0</v>
      </c>
      <c r="B15" s="8" t="s">
        <v>30</v>
      </c>
      <c r="C15" s="9"/>
      <c r="D15" s="13">
        <v>10000.0</v>
      </c>
      <c r="E15" s="12">
        <f t="shared" si="1"/>
        <v>31383.84</v>
      </c>
    </row>
    <row r="16" ht="22.5" customHeight="1">
      <c r="A16" s="7">
        <v>45632.0</v>
      </c>
      <c r="B16" s="8" t="s">
        <v>31</v>
      </c>
      <c r="C16" s="9">
        <v>3348.01</v>
      </c>
      <c r="D16" s="10"/>
      <c r="E16" s="12">
        <f t="shared" si="1"/>
        <v>34731.85</v>
      </c>
    </row>
    <row r="17" ht="22.5" customHeight="1">
      <c r="A17" s="7">
        <v>45639.0</v>
      </c>
      <c r="B17" s="8" t="s">
        <v>32</v>
      </c>
      <c r="C17" s="9">
        <v>2131.0</v>
      </c>
      <c r="D17" s="10"/>
      <c r="E17" s="12">
        <f t="shared" si="1"/>
        <v>36862.85</v>
      </c>
    </row>
    <row r="18" ht="22.5" customHeight="1">
      <c r="A18" s="7">
        <v>45649.0</v>
      </c>
      <c r="B18" s="8" t="s">
        <v>33</v>
      </c>
      <c r="C18" s="9">
        <v>3726.56</v>
      </c>
      <c r="D18" s="10"/>
      <c r="E18" s="12">
        <f t="shared" si="1"/>
        <v>40589.41</v>
      </c>
    </row>
    <row r="19" ht="22.5" customHeight="1">
      <c r="A19" s="7">
        <v>45665.0</v>
      </c>
      <c r="B19" s="8" t="s">
        <v>34</v>
      </c>
      <c r="C19" s="9">
        <v>2695.82</v>
      </c>
      <c r="D19" s="10"/>
      <c r="E19" s="12">
        <f t="shared" si="1"/>
        <v>43285.23</v>
      </c>
    </row>
    <row r="20" ht="22.5" customHeight="1">
      <c r="A20" s="7">
        <v>45665.0</v>
      </c>
      <c r="B20" s="8" t="s">
        <v>35</v>
      </c>
      <c r="C20" s="9">
        <v>3694.74</v>
      </c>
      <c r="D20" s="10"/>
      <c r="E20" s="12">
        <f t="shared" si="1"/>
        <v>46979.97</v>
      </c>
    </row>
    <row r="21" ht="22.5" customHeight="1">
      <c r="A21" s="7">
        <v>45695.0</v>
      </c>
      <c r="B21" s="8" t="s">
        <v>30</v>
      </c>
      <c r="C21" s="9"/>
      <c r="D21" s="13">
        <v>20000.0</v>
      </c>
      <c r="E21" s="12">
        <f t="shared" si="1"/>
        <v>26979.97</v>
      </c>
    </row>
    <row r="22" ht="22.5" customHeight="1">
      <c r="A22" s="14">
        <v>45704.0</v>
      </c>
      <c r="B22" s="15" t="s">
        <v>36</v>
      </c>
      <c r="C22" s="16">
        <v>137.5</v>
      </c>
      <c r="D22" s="10"/>
      <c r="E22" s="12">
        <f t="shared" si="1"/>
        <v>27117.47</v>
      </c>
    </row>
    <row r="23" ht="22.5" customHeight="1">
      <c r="A23" s="7">
        <v>45705.0</v>
      </c>
      <c r="B23" s="8" t="s">
        <v>30</v>
      </c>
      <c r="C23" s="9"/>
      <c r="D23" s="13">
        <v>11383.84</v>
      </c>
      <c r="E23" s="12">
        <f t="shared" si="1"/>
        <v>15733.63</v>
      </c>
    </row>
    <row r="24" ht="22.5" customHeight="1">
      <c r="A24" s="7">
        <v>45705.0</v>
      </c>
      <c r="B24" s="8" t="s">
        <v>30</v>
      </c>
      <c r="C24" s="9"/>
      <c r="D24" s="13">
        <v>3616.16</v>
      </c>
      <c r="E24" s="12">
        <f t="shared" si="1"/>
        <v>12117.47</v>
      </c>
    </row>
    <row r="25" ht="22.5" customHeight="1">
      <c r="A25" s="7">
        <v>45713.0</v>
      </c>
      <c r="B25" s="8" t="s">
        <v>30</v>
      </c>
      <c r="C25" s="9"/>
      <c r="D25" s="13">
        <v>4000.0</v>
      </c>
      <c r="E25" s="12">
        <f t="shared" si="1"/>
        <v>8117.47</v>
      </c>
    </row>
    <row r="26" ht="22.5" customHeight="1">
      <c r="A26" s="7">
        <v>45714.0</v>
      </c>
      <c r="B26" s="8" t="s">
        <v>37</v>
      </c>
      <c r="C26" s="9">
        <v>2408.95</v>
      </c>
      <c r="D26" s="10"/>
      <c r="E26" s="12">
        <f t="shared" si="1"/>
        <v>10526.42</v>
      </c>
    </row>
    <row r="27" ht="22.5" customHeight="1">
      <c r="A27" s="7">
        <v>45735.0</v>
      </c>
      <c r="B27" s="8" t="s">
        <v>38</v>
      </c>
      <c r="C27" s="9">
        <v>2166.45</v>
      </c>
      <c r="D27" s="10"/>
      <c r="E27" s="12">
        <f t="shared" si="1"/>
        <v>12692.87</v>
      </c>
    </row>
    <row r="28" ht="22.5" customHeight="1">
      <c r="A28" s="7">
        <v>45754.0</v>
      </c>
      <c r="B28" s="8" t="s">
        <v>39</v>
      </c>
      <c r="C28" s="9">
        <v>5584.7</v>
      </c>
      <c r="D28" s="10"/>
      <c r="E28" s="12">
        <f t="shared" si="1"/>
        <v>18277.57</v>
      </c>
    </row>
    <row r="29" ht="22.5" customHeight="1">
      <c r="A29" s="7">
        <v>94.0</v>
      </c>
      <c r="B29" s="8" t="s">
        <v>30</v>
      </c>
      <c r="C29" s="9"/>
      <c r="D29" s="13">
        <v>8000.0</v>
      </c>
      <c r="E29" s="12">
        <f t="shared" si="1"/>
        <v>10277.57</v>
      </c>
    </row>
    <row r="30" ht="22.5" customHeight="1">
      <c r="A30" s="14">
        <v>45776.0</v>
      </c>
      <c r="B30" s="15" t="s">
        <v>40</v>
      </c>
      <c r="C30" s="16">
        <v>1836.18</v>
      </c>
      <c r="D30" s="10"/>
      <c r="E30" s="12">
        <f t="shared" si="1"/>
        <v>12113.75</v>
      </c>
    </row>
    <row r="31" ht="22.5" customHeight="1">
      <c r="A31" s="7">
        <v>45833.0</v>
      </c>
      <c r="B31" s="8" t="s">
        <v>41</v>
      </c>
      <c r="C31" s="9">
        <v>2249.41</v>
      </c>
      <c r="D31" s="10"/>
      <c r="E31" s="12">
        <f t="shared" si="1"/>
        <v>14363.16</v>
      </c>
    </row>
    <row r="32" ht="22.5" customHeight="1">
      <c r="A32" s="7">
        <v>45763.0</v>
      </c>
      <c r="B32" s="8" t="s">
        <v>42</v>
      </c>
      <c r="C32" s="9">
        <v>3419.83</v>
      </c>
      <c r="D32" s="10"/>
      <c r="E32" s="12">
        <f t="shared" si="1"/>
        <v>17782.99</v>
      </c>
    </row>
    <row r="33" ht="22.5" customHeight="1">
      <c r="A33" s="7">
        <v>45798.0</v>
      </c>
      <c r="B33" s="8" t="s">
        <v>43</v>
      </c>
      <c r="C33" s="9">
        <v>1989.94</v>
      </c>
      <c r="D33" s="10"/>
      <c r="E33" s="12">
        <f t="shared" si="1"/>
        <v>19772.93</v>
      </c>
    </row>
    <row r="34" ht="22.5" customHeight="1">
      <c r="A34" s="7">
        <v>45866.0</v>
      </c>
      <c r="B34" s="8" t="s">
        <v>30</v>
      </c>
      <c r="C34" s="9"/>
      <c r="D34" s="13">
        <v>5000.0</v>
      </c>
      <c r="E34" s="12">
        <f t="shared" si="1"/>
        <v>14772.93</v>
      </c>
    </row>
    <row r="35" ht="22.5" customHeight="1">
      <c r="A35" s="14">
        <v>45866.0</v>
      </c>
      <c r="B35" s="15" t="s">
        <v>44</v>
      </c>
      <c r="C35" s="16">
        <v>1273.0</v>
      </c>
      <c r="D35" s="10"/>
      <c r="E35" s="12">
        <f t="shared" si="1"/>
        <v>16045.93</v>
      </c>
    </row>
    <row r="36" ht="22.5" customHeight="1">
      <c r="A36" s="7">
        <v>45888.0</v>
      </c>
      <c r="B36" s="8" t="s">
        <v>45</v>
      </c>
      <c r="C36" s="9">
        <v>5063.78</v>
      </c>
      <c r="D36" s="10"/>
      <c r="E36" s="12">
        <f t="shared" si="1"/>
        <v>21109.71</v>
      </c>
    </row>
    <row r="37" ht="22.5" customHeight="1">
      <c r="A37" s="7">
        <v>45891.0</v>
      </c>
      <c r="B37" s="8" t="s">
        <v>30</v>
      </c>
      <c r="C37" s="9"/>
      <c r="D37" s="13">
        <v>6046.73</v>
      </c>
      <c r="E37" s="12">
        <f t="shared" si="1"/>
        <v>15062.98</v>
      </c>
    </row>
    <row r="38" ht="22.5" customHeight="1">
      <c r="A38" s="7">
        <v>45894.0</v>
      </c>
      <c r="B38" s="8" t="s">
        <v>46</v>
      </c>
      <c r="C38" s="9">
        <v>11659.0</v>
      </c>
      <c r="D38" s="10"/>
      <c r="E38" s="12">
        <f t="shared" si="1"/>
        <v>26721.98</v>
      </c>
    </row>
    <row r="39" ht="22.5" customHeight="1">
      <c r="A39" s="7">
        <v>45894.0</v>
      </c>
      <c r="B39" s="8" t="s">
        <v>47</v>
      </c>
      <c r="C39" s="9">
        <v>2719.81</v>
      </c>
      <c r="D39" s="10"/>
      <c r="E39" s="12">
        <f t="shared" si="1"/>
        <v>29441.79</v>
      </c>
    </row>
    <row r="40" ht="22.5" customHeight="1">
      <c r="A40" s="7">
        <v>45903.0</v>
      </c>
      <c r="B40" s="8" t="s">
        <v>48</v>
      </c>
      <c r="C40" s="9">
        <v>3397.74</v>
      </c>
      <c r="D40" s="10"/>
      <c r="E40" s="12">
        <f t="shared" si="1"/>
        <v>32839.53</v>
      </c>
    </row>
    <row r="41" ht="22.5" customHeight="1">
      <c r="A41" s="7">
        <v>45912.0</v>
      </c>
      <c r="B41" s="8" t="s">
        <v>49</v>
      </c>
      <c r="C41" s="9">
        <v>5913.03</v>
      </c>
      <c r="D41" s="10"/>
      <c r="E41" s="12">
        <f t="shared" si="1"/>
        <v>38752.56</v>
      </c>
    </row>
    <row r="42" ht="22.5" customHeight="1">
      <c r="A42" s="7">
        <v>45929.0</v>
      </c>
      <c r="B42" s="8" t="s">
        <v>50</v>
      </c>
      <c r="C42" s="9">
        <v>825.0</v>
      </c>
      <c r="D42" s="10"/>
      <c r="E42" s="12">
        <f t="shared" si="1"/>
        <v>39577.56</v>
      </c>
    </row>
    <row r="43" ht="22.5" customHeight="1">
      <c r="A43" s="7">
        <v>45929.0</v>
      </c>
      <c r="B43" s="8" t="s">
        <v>51</v>
      </c>
      <c r="C43" s="9">
        <v>825.0</v>
      </c>
      <c r="D43" s="10"/>
      <c r="E43" s="12">
        <f t="shared" si="1"/>
        <v>40402.56</v>
      </c>
    </row>
    <row r="44" ht="22.5" customHeight="1">
      <c r="A44" s="7">
        <v>45936.0</v>
      </c>
      <c r="B44" s="8" t="s">
        <v>30</v>
      </c>
      <c r="C44" s="9"/>
      <c r="D44" s="13">
        <v>10000.0</v>
      </c>
      <c r="E44" s="12">
        <f t="shared" si="1"/>
        <v>30402.56</v>
      </c>
    </row>
    <row r="45" ht="22.5" customHeight="1">
      <c r="A45" s="7">
        <v>45952.0</v>
      </c>
      <c r="B45" s="8" t="s">
        <v>30</v>
      </c>
      <c r="C45" s="9"/>
      <c r="D45" s="13">
        <v>9442.88</v>
      </c>
      <c r="E45" s="12">
        <f t="shared" si="1"/>
        <v>20959.68</v>
      </c>
    </row>
    <row r="46" ht="22.5" customHeight="1">
      <c r="A46" s="7">
        <v>45950.0</v>
      </c>
      <c r="B46" s="8" t="s">
        <v>52</v>
      </c>
      <c r="C46" s="9">
        <v>3336.29</v>
      </c>
      <c r="D46" s="10"/>
      <c r="E46" s="12">
        <f t="shared" si="1"/>
        <v>24295.97</v>
      </c>
    </row>
    <row r="47" ht="22.5" customHeight="1">
      <c r="A47" s="7">
        <v>45954.0</v>
      </c>
      <c r="B47" s="8" t="s">
        <v>53</v>
      </c>
      <c r="C47" s="9">
        <v>825.2</v>
      </c>
      <c r="D47" s="10"/>
      <c r="E47" s="12">
        <f t="shared" si="1"/>
        <v>25121.17</v>
      </c>
    </row>
    <row r="48" ht="22.5" customHeight="1">
      <c r="A48" s="7">
        <v>45966.0</v>
      </c>
      <c r="B48" s="8" t="s">
        <v>54</v>
      </c>
      <c r="C48" s="9">
        <v>1536.92</v>
      </c>
      <c r="D48" s="10"/>
      <c r="E48" s="12">
        <f t="shared" si="1"/>
        <v>26658.09</v>
      </c>
    </row>
    <row r="49" ht="22.5" customHeight="1">
      <c r="A49" s="7">
        <v>45978.0</v>
      </c>
      <c r="B49" s="8" t="s">
        <v>30</v>
      </c>
      <c r="C49" s="9"/>
      <c r="D49" s="13">
        <v>5000.0</v>
      </c>
      <c r="E49" s="12">
        <f t="shared" si="1"/>
        <v>21658.09</v>
      </c>
    </row>
    <row r="50" ht="22.5" customHeight="1">
      <c r="A50" s="7">
        <v>45978.0</v>
      </c>
      <c r="B50" s="8" t="s">
        <v>55</v>
      </c>
      <c r="C50" s="9"/>
      <c r="D50" s="13">
        <v>10000.0</v>
      </c>
      <c r="E50" s="12">
        <f t="shared" si="1"/>
        <v>11658.09</v>
      </c>
    </row>
    <row r="51" ht="22.5" customHeight="1">
      <c r="A51" s="7">
        <v>45980.0</v>
      </c>
      <c r="B51" s="8" t="s">
        <v>56</v>
      </c>
      <c r="C51" s="9">
        <v>2580.71</v>
      </c>
      <c r="D51" s="10"/>
      <c r="E51" s="12">
        <f t="shared" si="1"/>
        <v>14238.8</v>
      </c>
    </row>
    <row r="52" ht="22.5" customHeight="1">
      <c r="A52" s="7">
        <v>45982.0</v>
      </c>
      <c r="B52" s="8" t="s">
        <v>57</v>
      </c>
      <c r="C52" s="9">
        <v>2374.91</v>
      </c>
      <c r="D52" s="10"/>
      <c r="E52" s="12">
        <f t="shared" si="1"/>
        <v>16613.71</v>
      </c>
    </row>
    <row r="53" ht="22.5" customHeight="1">
      <c r="A53" s="7">
        <v>45985.0</v>
      </c>
      <c r="B53" s="8" t="s">
        <v>58</v>
      </c>
      <c r="C53" s="9">
        <v>4930.51</v>
      </c>
      <c r="D53" s="10"/>
      <c r="E53" s="12">
        <f t="shared" si="1"/>
        <v>21544.22</v>
      </c>
    </row>
    <row r="54" ht="22.5" customHeight="1">
      <c r="A54" s="7">
        <v>45991.0</v>
      </c>
      <c r="B54" s="8" t="s">
        <v>30</v>
      </c>
      <c r="C54" s="9"/>
      <c r="D54" s="13">
        <v>10122.66</v>
      </c>
      <c r="E54" s="12">
        <f t="shared" si="1"/>
        <v>11421.56</v>
      </c>
    </row>
    <row r="55" ht="22.5" customHeight="1">
      <c r="A55" s="17"/>
      <c r="B55" s="18"/>
      <c r="C55" s="19"/>
      <c r="D55" s="20"/>
      <c r="E55" s="21">
        <f t="shared" si="1"/>
        <v>11421.56</v>
      </c>
    </row>
    <row r="56">
      <c r="C56" s="22"/>
      <c r="D56" s="22"/>
    </row>
    <row r="57">
      <c r="C57" s="22"/>
      <c r="D57" s="22"/>
    </row>
    <row r="58">
      <c r="C58" s="22"/>
      <c r="D58" s="22"/>
    </row>
    <row r="59">
      <c r="C59" s="22"/>
      <c r="D59" s="22"/>
    </row>
    <row r="60">
      <c r="C60" s="22"/>
      <c r="D60" s="22"/>
    </row>
    <row r="61">
      <c r="C61" s="22"/>
      <c r="D61" s="22"/>
    </row>
    <row r="62">
      <c r="C62" s="22"/>
      <c r="D62" s="22"/>
    </row>
    <row r="63">
      <c r="C63" s="22"/>
      <c r="D63" s="22"/>
    </row>
    <row r="64">
      <c r="C64" s="22"/>
      <c r="D64" s="22"/>
    </row>
    <row r="65">
      <c r="C65" s="22"/>
      <c r="D65" s="22"/>
    </row>
    <row r="66">
      <c r="C66" s="22"/>
      <c r="D66" s="22"/>
    </row>
    <row r="67">
      <c r="C67" s="22"/>
      <c r="D67" s="22"/>
    </row>
    <row r="68">
      <c r="C68" s="22"/>
      <c r="D68" s="22"/>
    </row>
    <row r="69">
      <c r="C69" s="22"/>
      <c r="D69" s="22"/>
    </row>
    <row r="70">
      <c r="C70" s="22"/>
      <c r="D70" s="22"/>
    </row>
    <row r="71">
      <c r="C71" s="22"/>
      <c r="D71" s="22"/>
    </row>
    <row r="72">
      <c r="C72" s="22"/>
      <c r="D72" s="22"/>
    </row>
    <row r="73">
      <c r="C73" s="22"/>
      <c r="D73" s="22"/>
    </row>
    <row r="74">
      <c r="C74" s="22"/>
      <c r="D74" s="22"/>
    </row>
    <row r="75">
      <c r="C75" s="22"/>
      <c r="D75" s="22"/>
    </row>
    <row r="76">
      <c r="C76" s="22"/>
      <c r="D76" s="22"/>
    </row>
    <row r="77">
      <c r="C77" s="22"/>
      <c r="D77" s="22"/>
    </row>
    <row r="78">
      <c r="C78" s="22"/>
      <c r="D78" s="22"/>
    </row>
    <row r="79">
      <c r="C79" s="22"/>
      <c r="D79" s="22"/>
    </row>
    <row r="80">
      <c r="C80" s="22"/>
      <c r="D80" s="22"/>
    </row>
    <row r="81">
      <c r="C81" s="22"/>
      <c r="D81" s="22"/>
    </row>
    <row r="82">
      <c r="C82" s="22"/>
      <c r="D82" s="22"/>
    </row>
    <row r="83">
      <c r="C83" s="22"/>
      <c r="D83" s="22"/>
    </row>
    <row r="84">
      <c r="C84" s="22"/>
      <c r="D84" s="22"/>
    </row>
    <row r="85">
      <c r="C85" s="22"/>
      <c r="D85" s="22"/>
    </row>
    <row r="86">
      <c r="C86" s="22"/>
      <c r="D86" s="22"/>
    </row>
    <row r="87">
      <c r="C87" s="22"/>
      <c r="D87" s="22"/>
    </row>
    <row r="88">
      <c r="C88" s="22"/>
      <c r="D88" s="22"/>
    </row>
    <row r="89">
      <c r="C89" s="22"/>
      <c r="D89" s="22"/>
    </row>
    <row r="90">
      <c r="C90" s="22"/>
      <c r="D90" s="22"/>
    </row>
    <row r="91">
      <c r="C91" s="22"/>
      <c r="D91" s="22"/>
    </row>
    <row r="92">
      <c r="C92" s="22"/>
      <c r="D92" s="22"/>
    </row>
    <row r="93">
      <c r="C93" s="22"/>
      <c r="D93" s="22"/>
    </row>
    <row r="94">
      <c r="C94" s="22"/>
      <c r="D94" s="22"/>
    </row>
    <row r="95">
      <c r="C95" s="22"/>
      <c r="D95" s="22"/>
    </row>
    <row r="96">
      <c r="C96" s="22"/>
      <c r="D96" s="22"/>
    </row>
    <row r="97">
      <c r="C97" s="22"/>
      <c r="D97" s="22"/>
    </row>
    <row r="98">
      <c r="C98" s="22"/>
      <c r="D98" s="22"/>
    </row>
    <row r="99">
      <c r="C99" s="22"/>
      <c r="D99" s="22"/>
    </row>
    <row r="100">
      <c r="C100" s="22"/>
      <c r="D100" s="22"/>
    </row>
    <row r="101">
      <c r="C101" s="22"/>
      <c r="D101" s="22"/>
    </row>
    <row r="102">
      <c r="C102" s="22"/>
      <c r="D102" s="22"/>
    </row>
    <row r="103">
      <c r="C103" s="22"/>
      <c r="D103" s="22"/>
    </row>
    <row r="104">
      <c r="C104" s="22"/>
      <c r="D104" s="22"/>
    </row>
    <row r="105">
      <c r="C105" s="22"/>
      <c r="D105" s="22"/>
    </row>
    <row r="106">
      <c r="C106" s="22"/>
      <c r="D106" s="22"/>
    </row>
    <row r="107">
      <c r="C107" s="22"/>
      <c r="D107" s="22"/>
    </row>
    <row r="108">
      <c r="C108" s="22"/>
      <c r="D108" s="22"/>
    </row>
    <row r="109">
      <c r="C109" s="22"/>
      <c r="D109" s="22"/>
    </row>
    <row r="110">
      <c r="C110" s="22"/>
      <c r="D110" s="22"/>
    </row>
    <row r="111">
      <c r="C111" s="22"/>
      <c r="D111" s="22"/>
    </row>
    <row r="112">
      <c r="C112" s="22"/>
      <c r="D112" s="22"/>
    </row>
    <row r="113">
      <c r="C113" s="22"/>
      <c r="D113" s="22"/>
    </row>
    <row r="114">
      <c r="C114" s="22"/>
      <c r="D114" s="22"/>
    </row>
    <row r="115">
      <c r="C115" s="22"/>
      <c r="D115" s="22"/>
    </row>
    <row r="116">
      <c r="C116" s="22"/>
      <c r="D116" s="22"/>
    </row>
    <row r="117">
      <c r="C117" s="22"/>
      <c r="D117" s="22"/>
    </row>
    <row r="118">
      <c r="C118" s="22"/>
      <c r="D118" s="22"/>
    </row>
    <row r="119">
      <c r="C119" s="22"/>
      <c r="D119" s="22"/>
    </row>
    <row r="120">
      <c r="C120" s="22"/>
      <c r="D120" s="22"/>
    </row>
    <row r="121">
      <c r="C121" s="22"/>
      <c r="D121" s="22"/>
    </row>
    <row r="122">
      <c r="C122" s="22"/>
      <c r="D122" s="22"/>
    </row>
    <row r="123">
      <c r="C123" s="22"/>
      <c r="D123" s="22"/>
    </row>
    <row r="124">
      <c r="C124" s="22"/>
      <c r="D124" s="22"/>
    </row>
    <row r="125">
      <c r="C125" s="22"/>
      <c r="D125" s="22"/>
    </row>
    <row r="126">
      <c r="C126" s="22"/>
      <c r="D126" s="22"/>
    </row>
    <row r="127">
      <c r="C127" s="22"/>
      <c r="D127" s="22"/>
    </row>
    <row r="128">
      <c r="C128" s="22"/>
      <c r="D128" s="22"/>
    </row>
    <row r="129">
      <c r="C129" s="22"/>
      <c r="D129" s="22"/>
    </row>
    <row r="130">
      <c r="C130" s="22"/>
      <c r="D130" s="22"/>
    </row>
    <row r="131">
      <c r="C131" s="22"/>
      <c r="D131" s="22"/>
    </row>
    <row r="132">
      <c r="C132" s="22"/>
      <c r="D132" s="22"/>
    </row>
    <row r="133">
      <c r="C133" s="22"/>
      <c r="D133" s="22"/>
    </row>
    <row r="134">
      <c r="C134" s="22"/>
      <c r="D134" s="22"/>
    </row>
    <row r="135">
      <c r="C135" s="22"/>
      <c r="D135" s="22"/>
    </row>
    <row r="136">
      <c r="C136" s="22"/>
      <c r="D136" s="22"/>
    </row>
    <row r="137">
      <c r="C137" s="22"/>
      <c r="D137" s="22"/>
    </row>
    <row r="138">
      <c r="C138" s="22"/>
      <c r="D138" s="22"/>
    </row>
    <row r="139">
      <c r="C139" s="22"/>
      <c r="D139" s="22"/>
    </row>
    <row r="140">
      <c r="C140" s="22"/>
      <c r="D140" s="22"/>
    </row>
    <row r="141">
      <c r="C141" s="22"/>
      <c r="D141" s="22"/>
    </row>
    <row r="142">
      <c r="C142" s="22"/>
      <c r="D142" s="22"/>
    </row>
    <row r="143">
      <c r="C143" s="22"/>
      <c r="D143" s="22"/>
    </row>
    <row r="144">
      <c r="C144" s="22"/>
      <c r="D144" s="22"/>
    </row>
    <row r="145">
      <c r="C145" s="22"/>
      <c r="D145" s="22"/>
    </row>
    <row r="146">
      <c r="C146" s="22"/>
      <c r="D146" s="22"/>
    </row>
    <row r="147">
      <c r="C147" s="22"/>
      <c r="D147" s="22"/>
    </row>
    <row r="148">
      <c r="C148" s="22"/>
      <c r="D148" s="22"/>
    </row>
    <row r="149">
      <c r="C149" s="22"/>
      <c r="D149" s="22"/>
    </row>
    <row r="150">
      <c r="C150" s="22"/>
      <c r="D150" s="22"/>
    </row>
    <row r="151">
      <c r="C151" s="22"/>
      <c r="D151" s="22"/>
    </row>
    <row r="152">
      <c r="C152" s="22"/>
      <c r="D152" s="22"/>
    </row>
    <row r="153">
      <c r="C153" s="22"/>
      <c r="D153" s="22"/>
    </row>
    <row r="154">
      <c r="C154" s="22"/>
      <c r="D154" s="22"/>
    </row>
    <row r="155">
      <c r="C155" s="22"/>
      <c r="D155" s="22"/>
    </row>
    <row r="156">
      <c r="C156" s="22"/>
      <c r="D156" s="22"/>
    </row>
    <row r="157">
      <c r="C157" s="22"/>
      <c r="D157" s="22"/>
    </row>
    <row r="158">
      <c r="C158" s="22"/>
      <c r="D158" s="22"/>
    </row>
    <row r="159">
      <c r="C159" s="22"/>
      <c r="D159" s="22"/>
    </row>
    <row r="160">
      <c r="C160" s="22"/>
      <c r="D160" s="22"/>
    </row>
    <row r="161">
      <c r="C161" s="22"/>
      <c r="D161" s="22"/>
    </row>
    <row r="162">
      <c r="C162" s="22"/>
      <c r="D162" s="22"/>
    </row>
    <row r="163">
      <c r="C163" s="22"/>
      <c r="D163" s="22"/>
    </row>
    <row r="164">
      <c r="C164" s="22"/>
      <c r="D164" s="22"/>
    </row>
    <row r="165">
      <c r="C165" s="22"/>
      <c r="D165" s="22"/>
    </row>
    <row r="166">
      <c r="C166" s="22"/>
      <c r="D166" s="22"/>
    </row>
    <row r="167">
      <c r="C167" s="22"/>
      <c r="D167" s="22"/>
    </row>
    <row r="168">
      <c r="C168" s="22"/>
      <c r="D168" s="22"/>
    </row>
    <row r="169">
      <c r="C169" s="22"/>
      <c r="D169" s="22"/>
    </row>
    <row r="170">
      <c r="C170" s="22"/>
      <c r="D170" s="22"/>
    </row>
    <row r="171">
      <c r="C171" s="22"/>
      <c r="D171" s="22"/>
    </row>
    <row r="172">
      <c r="C172" s="22"/>
      <c r="D172" s="22"/>
    </row>
    <row r="173">
      <c r="C173" s="22"/>
      <c r="D173" s="22"/>
    </row>
    <row r="174">
      <c r="C174" s="22"/>
      <c r="D174" s="22"/>
    </row>
    <row r="175">
      <c r="C175" s="22"/>
      <c r="D175" s="22"/>
    </row>
    <row r="176">
      <c r="C176" s="22"/>
      <c r="D176" s="22"/>
    </row>
    <row r="177">
      <c r="C177" s="22"/>
      <c r="D177" s="22"/>
    </row>
    <row r="178">
      <c r="C178" s="22"/>
      <c r="D178" s="22"/>
    </row>
    <row r="179">
      <c r="C179" s="22"/>
      <c r="D179" s="22"/>
    </row>
    <row r="180">
      <c r="C180" s="22"/>
      <c r="D180" s="22"/>
    </row>
    <row r="181">
      <c r="C181" s="22"/>
      <c r="D181" s="22"/>
    </row>
    <row r="182">
      <c r="C182" s="22"/>
      <c r="D182" s="22"/>
    </row>
    <row r="183">
      <c r="C183" s="22"/>
      <c r="D183" s="22"/>
    </row>
    <row r="184">
      <c r="C184" s="22"/>
      <c r="D184" s="22"/>
    </row>
    <row r="185">
      <c r="C185" s="22"/>
      <c r="D185" s="22"/>
    </row>
    <row r="186">
      <c r="C186" s="22"/>
      <c r="D186" s="22"/>
    </row>
    <row r="187">
      <c r="C187" s="22"/>
      <c r="D187" s="22"/>
    </row>
    <row r="188">
      <c r="C188" s="22"/>
      <c r="D188" s="22"/>
    </row>
    <row r="189">
      <c r="C189" s="22"/>
      <c r="D189" s="22"/>
    </row>
    <row r="190">
      <c r="C190" s="22"/>
      <c r="D190" s="22"/>
    </row>
    <row r="191">
      <c r="C191" s="22"/>
      <c r="D191" s="22"/>
    </row>
    <row r="192">
      <c r="C192" s="22"/>
      <c r="D192" s="22"/>
    </row>
    <row r="193">
      <c r="C193" s="22"/>
      <c r="D193" s="22"/>
    </row>
    <row r="194">
      <c r="C194" s="22"/>
      <c r="D194" s="22"/>
    </row>
    <row r="195">
      <c r="C195" s="22"/>
      <c r="D195" s="22"/>
    </row>
    <row r="196">
      <c r="C196" s="22"/>
      <c r="D196" s="22"/>
    </row>
    <row r="197">
      <c r="C197" s="22"/>
      <c r="D197" s="22"/>
    </row>
    <row r="198">
      <c r="C198" s="22"/>
      <c r="D198" s="22"/>
    </row>
    <row r="199">
      <c r="C199" s="22"/>
      <c r="D199" s="22"/>
    </row>
    <row r="200">
      <c r="C200" s="22"/>
      <c r="D200" s="22"/>
    </row>
    <row r="201">
      <c r="C201" s="22"/>
      <c r="D201" s="22"/>
    </row>
    <row r="202">
      <c r="C202" s="22"/>
      <c r="D202" s="22"/>
    </row>
    <row r="203">
      <c r="C203" s="22"/>
      <c r="D203" s="22"/>
    </row>
    <row r="204">
      <c r="C204" s="22"/>
      <c r="D204" s="22"/>
    </row>
    <row r="205">
      <c r="C205" s="22"/>
      <c r="D205" s="22"/>
    </row>
    <row r="206">
      <c r="C206" s="22"/>
      <c r="D206" s="22"/>
    </row>
    <row r="207">
      <c r="C207" s="22"/>
      <c r="D207" s="22"/>
    </row>
    <row r="208">
      <c r="C208" s="22"/>
      <c r="D208" s="22"/>
    </row>
    <row r="209">
      <c r="C209" s="22"/>
      <c r="D209" s="22"/>
    </row>
    <row r="210">
      <c r="C210" s="22"/>
      <c r="D210" s="22"/>
    </row>
    <row r="211">
      <c r="C211" s="22"/>
      <c r="D211" s="22"/>
    </row>
    <row r="212">
      <c r="C212" s="22"/>
      <c r="D212" s="22"/>
    </row>
    <row r="213">
      <c r="C213" s="22"/>
      <c r="D213" s="22"/>
    </row>
    <row r="214">
      <c r="C214" s="22"/>
      <c r="D214" s="22"/>
    </row>
    <row r="215">
      <c r="C215" s="22"/>
      <c r="D215" s="22"/>
    </row>
    <row r="216">
      <c r="C216" s="22"/>
      <c r="D216" s="22"/>
    </row>
    <row r="217">
      <c r="C217" s="22"/>
      <c r="D217" s="22"/>
    </row>
    <row r="218">
      <c r="C218" s="22"/>
      <c r="D218" s="22"/>
    </row>
    <row r="219">
      <c r="C219" s="22"/>
      <c r="D219" s="22"/>
    </row>
    <row r="220">
      <c r="C220" s="22"/>
      <c r="D220" s="22"/>
    </row>
    <row r="221">
      <c r="C221" s="22"/>
      <c r="D221" s="22"/>
    </row>
    <row r="222">
      <c r="C222" s="22"/>
      <c r="D222" s="22"/>
    </row>
    <row r="223">
      <c r="C223" s="22"/>
      <c r="D223" s="22"/>
    </row>
    <row r="224">
      <c r="C224" s="22"/>
      <c r="D224" s="22"/>
    </row>
    <row r="225">
      <c r="C225" s="22"/>
      <c r="D225" s="22"/>
    </row>
    <row r="226">
      <c r="C226" s="22"/>
      <c r="D226" s="22"/>
    </row>
    <row r="227">
      <c r="C227" s="22"/>
      <c r="D227" s="22"/>
    </row>
    <row r="228">
      <c r="C228" s="22"/>
      <c r="D228" s="22"/>
    </row>
    <row r="229">
      <c r="C229" s="22"/>
      <c r="D229" s="22"/>
    </row>
    <row r="230">
      <c r="C230" s="22"/>
      <c r="D230" s="22"/>
    </row>
    <row r="231">
      <c r="C231" s="22"/>
      <c r="D231" s="22"/>
    </row>
    <row r="232">
      <c r="C232" s="22"/>
      <c r="D232" s="22"/>
    </row>
    <row r="233">
      <c r="C233" s="22"/>
      <c r="D233" s="22"/>
    </row>
    <row r="234">
      <c r="C234" s="22"/>
      <c r="D234" s="22"/>
    </row>
    <row r="235">
      <c r="C235" s="22"/>
      <c r="D235" s="22"/>
    </row>
    <row r="236">
      <c r="C236" s="22"/>
      <c r="D236" s="22"/>
    </row>
    <row r="237">
      <c r="C237" s="22"/>
      <c r="D237" s="22"/>
    </row>
    <row r="238">
      <c r="C238" s="22"/>
      <c r="D238" s="22"/>
    </row>
    <row r="239">
      <c r="C239" s="22"/>
      <c r="D239" s="22"/>
    </row>
    <row r="240">
      <c r="C240" s="22"/>
      <c r="D240" s="22"/>
    </row>
    <row r="241">
      <c r="C241" s="22"/>
      <c r="D241" s="22"/>
    </row>
    <row r="242">
      <c r="C242" s="22"/>
      <c r="D242" s="22"/>
    </row>
    <row r="243">
      <c r="C243" s="22"/>
      <c r="D243" s="22"/>
    </row>
    <row r="244">
      <c r="C244" s="22"/>
      <c r="D244" s="22"/>
    </row>
    <row r="245">
      <c r="C245" s="22"/>
      <c r="D245" s="22"/>
    </row>
    <row r="246">
      <c r="C246" s="22"/>
      <c r="D246" s="22"/>
    </row>
    <row r="247">
      <c r="C247" s="22"/>
      <c r="D247" s="22"/>
    </row>
    <row r="248">
      <c r="C248" s="22"/>
      <c r="D248" s="22"/>
    </row>
    <row r="249">
      <c r="C249" s="22"/>
      <c r="D249" s="22"/>
    </row>
    <row r="250">
      <c r="C250" s="22"/>
      <c r="D250" s="22"/>
    </row>
    <row r="251">
      <c r="C251" s="22"/>
      <c r="D251" s="22"/>
    </row>
    <row r="252">
      <c r="C252" s="22"/>
      <c r="D252" s="22"/>
    </row>
    <row r="253">
      <c r="C253" s="22"/>
      <c r="D253" s="22"/>
    </row>
    <row r="254">
      <c r="C254" s="22"/>
      <c r="D254" s="22"/>
    </row>
    <row r="255">
      <c r="C255" s="22"/>
      <c r="D255" s="22"/>
    </row>
    <row r="256">
      <c r="C256" s="22"/>
      <c r="D256" s="22"/>
    </row>
    <row r="257">
      <c r="C257" s="22"/>
      <c r="D257" s="22"/>
    </row>
    <row r="258">
      <c r="C258" s="22"/>
      <c r="D258" s="22"/>
    </row>
    <row r="259">
      <c r="C259" s="22"/>
      <c r="D259" s="22"/>
    </row>
    <row r="260">
      <c r="C260" s="22"/>
      <c r="D260" s="22"/>
    </row>
    <row r="261">
      <c r="C261" s="22"/>
      <c r="D261" s="22"/>
    </row>
    <row r="262">
      <c r="C262" s="22"/>
      <c r="D262" s="22"/>
    </row>
    <row r="263">
      <c r="C263" s="22"/>
      <c r="D263" s="22"/>
    </row>
    <row r="264">
      <c r="C264" s="22"/>
      <c r="D264" s="22"/>
    </row>
    <row r="265">
      <c r="C265" s="22"/>
      <c r="D265" s="22"/>
    </row>
    <row r="266">
      <c r="C266" s="22"/>
      <c r="D266" s="22"/>
    </row>
    <row r="267">
      <c r="C267" s="22"/>
      <c r="D267" s="22"/>
    </row>
    <row r="268">
      <c r="C268" s="22"/>
      <c r="D268" s="22"/>
    </row>
    <row r="269">
      <c r="C269" s="22"/>
      <c r="D269" s="22"/>
    </row>
    <row r="270">
      <c r="C270" s="22"/>
      <c r="D270" s="22"/>
    </row>
    <row r="271">
      <c r="C271" s="22"/>
      <c r="D271" s="22"/>
    </row>
    <row r="272">
      <c r="C272" s="22"/>
      <c r="D272" s="22"/>
    </row>
    <row r="273">
      <c r="C273" s="22"/>
      <c r="D273" s="22"/>
    </row>
    <row r="274">
      <c r="C274" s="22"/>
      <c r="D274" s="22"/>
    </row>
    <row r="275">
      <c r="C275" s="22"/>
      <c r="D275" s="22"/>
    </row>
    <row r="276">
      <c r="C276" s="22"/>
      <c r="D276" s="22"/>
    </row>
    <row r="277">
      <c r="C277" s="22"/>
      <c r="D277" s="22"/>
    </row>
    <row r="278">
      <c r="C278" s="22"/>
      <c r="D278" s="22"/>
    </row>
    <row r="279">
      <c r="C279" s="22"/>
      <c r="D279" s="22"/>
    </row>
    <row r="280">
      <c r="C280" s="22"/>
      <c r="D280" s="22"/>
    </row>
    <row r="281">
      <c r="C281" s="22"/>
      <c r="D281" s="22"/>
    </row>
    <row r="282">
      <c r="C282" s="22"/>
      <c r="D282" s="22"/>
    </row>
    <row r="283">
      <c r="C283" s="22"/>
      <c r="D283" s="22"/>
    </row>
    <row r="284">
      <c r="C284" s="22"/>
      <c r="D284" s="22"/>
    </row>
    <row r="285">
      <c r="C285" s="22"/>
      <c r="D285" s="22"/>
    </row>
    <row r="286">
      <c r="C286" s="22"/>
      <c r="D286" s="22"/>
    </row>
    <row r="287">
      <c r="C287" s="22"/>
      <c r="D287" s="22"/>
    </row>
    <row r="288">
      <c r="C288" s="22"/>
      <c r="D288" s="22"/>
    </row>
    <row r="289">
      <c r="C289" s="22"/>
      <c r="D289" s="22"/>
    </row>
    <row r="290">
      <c r="C290" s="22"/>
      <c r="D290" s="22"/>
    </row>
    <row r="291">
      <c r="C291" s="22"/>
      <c r="D291" s="22"/>
    </row>
    <row r="292">
      <c r="C292" s="22"/>
      <c r="D292" s="22"/>
    </row>
    <row r="293">
      <c r="C293" s="22"/>
      <c r="D293" s="22"/>
    </row>
    <row r="294">
      <c r="C294" s="22"/>
      <c r="D294" s="22"/>
    </row>
    <row r="295">
      <c r="C295" s="22"/>
      <c r="D295" s="22"/>
    </row>
    <row r="296">
      <c r="C296" s="22"/>
      <c r="D296" s="22"/>
    </row>
    <row r="297">
      <c r="C297" s="22"/>
      <c r="D297" s="22"/>
    </row>
    <row r="298">
      <c r="C298" s="22"/>
      <c r="D298" s="22"/>
    </row>
    <row r="299">
      <c r="C299" s="22"/>
      <c r="D299" s="22"/>
    </row>
    <row r="300">
      <c r="C300" s="22"/>
      <c r="D300" s="22"/>
    </row>
    <row r="301">
      <c r="C301" s="22"/>
      <c r="D301" s="22"/>
    </row>
    <row r="302">
      <c r="C302" s="22"/>
      <c r="D302" s="22"/>
    </row>
    <row r="303">
      <c r="C303" s="22"/>
      <c r="D303" s="22"/>
    </row>
    <row r="304">
      <c r="C304" s="22"/>
      <c r="D304" s="22"/>
    </row>
    <row r="305">
      <c r="C305" s="22"/>
      <c r="D305" s="22"/>
    </row>
    <row r="306">
      <c r="C306" s="22"/>
      <c r="D306" s="22"/>
    </row>
    <row r="307">
      <c r="C307" s="22"/>
      <c r="D307" s="22"/>
    </row>
    <row r="308">
      <c r="C308" s="22"/>
      <c r="D308" s="22"/>
    </row>
    <row r="309">
      <c r="C309" s="22"/>
      <c r="D309" s="22"/>
    </row>
    <row r="310">
      <c r="C310" s="22"/>
      <c r="D310" s="22"/>
    </row>
    <row r="311">
      <c r="C311" s="22"/>
      <c r="D311" s="22"/>
    </row>
    <row r="312">
      <c r="C312" s="22"/>
      <c r="D312" s="22"/>
    </row>
    <row r="313">
      <c r="C313" s="22"/>
      <c r="D313" s="22"/>
    </row>
    <row r="314">
      <c r="C314" s="22"/>
      <c r="D314" s="22"/>
    </row>
    <row r="315">
      <c r="C315" s="22"/>
      <c r="D315" s="22"/>
    </row>
    <row r="316">
      <c r="C316" s="22"/>
      <c r="D316" s="22"/>
    </row>
    <row r="317">
      <c r="C317" s="22"/>
      <c r="D317" s="22"/>
    </row>
    <row r="318">
      <c r="C318" s="22"/>
      <c r="D318" s="22"/>
    </row>
    <row r="319">
      <c r="C319" s="22"/>
      <c r="D319" s="22"/>
    </row>
    <row r="320">
      <c r="C320" s="22"/>
      <c r="D320" s="22"/>
    </row>
    <row r="321">
      <c r="C321" s="22"/>
      <c r="D321" s="22"/>
    </row>
    <row r="322">
      <c r="C322" s="22"/>
      <c r="D322" s="22"/>
    </row>
    <row r="323">
      <c r="C323" s="22"/>
      <c r="D323" s="22"/>
    </row>
    <row r="324">
      <c r="C324" s="22"/>
      <c r="D324" s="22"/>
    </row>
    <row r="325">
      <c r="C325" s="22"/>
      <c r="D325" s="22"/>
    </row>
    <row r="326">
      <c r="C326" s="22"/>
      <c r="D326" s="22"/>
    </row>
    <row r="327">
      <c r="C327" s="22"/>
      <c r="D327" s="22"/>
    </row>
    <row r="328">
      <c r="C328" s="22"/>
      <c r="D328" s="22"/>
    </row>
    <row r="329">
      <c r="C329" s="22"/>
      <c r="D329" s="22"/>
    </row>
    <row r="330">
      <c r="C330" s="22"/>
      <c r="D330" s="22"/>
    </row>
    <row r="331">
      <c r="C331" s="22"/>
      <c r="D331" s="22"/>
    </row>
    <row r="332">
      <c r="C332" s="22"/>
      <c r="D332" s="22"/>
    </row>
    <row r="333">
      <c r="C333" s="22"/>
      <c r="D333" s="22"/>
    </row>
    <row r="334">
      <c r="C334" s="22"/>
      <c r="D334" s="22"/>
    </row>
    <row r="335">
      <c r="C335" s="22"/>
      <c r="D335" s="22"/>
    </row>
    <row r="336">
      <c r="C336" s="22"/>
      <c r="D336" s="22"/>
    </row>
    <row r="337">
      <c r="C337" s="22"/>
      <c r="D337" s="22"/>
    </row>
    <row r="338">
      <c r="C338" s="22"/>
      <c r="D338" s="22"/>
    </row>
    <row r="339">
      <c r="C339" s="22"/>
      <c r="D339" s="22"/>
    </row>
    <row r="340">
      <c r="C340" s="22"/>
      <c r="D340" s="22"/>
    </row>
    <row r="341">
      <c r="C341" s="22"/>
      <c r="D341" s="22"/>
    </row>
    <row r="342">
      <c r="C342" s="22"/>
      <c r="D342" s="22"/>
    </row>
    <row r="343">
      <c r="C343" s="22"/>
      <c r="D343" s="22"/>
    </row>
    <row r="344">
      <c r="C344" s="22"/>
      <c r="D344" s="22"/>
    </row>
    <row r="345">
      <c r="C345" s="22"/>
      <c r="D345" s="22"/>
    </row>
    <row r="346">
      <c r="C346" s="22"/>
      <c r="D346" s="22"/>
    </row>
    <row r="347">
      <c r="C347" s="22"/>
      <c r="D347" s="22"/>
    </row>
    <row r="348">
      <c r="C348" s="22"/>
      <c r="D348" s="22"/>
    </row>
    <row r="349">
      <c r="C349" s="22"/>
      <c r="D349" s="22"/>
    </row>
    <row r="350">
      <c r="C350" s="22"/>
      <c r="D350" s="22"/>
    </row>
    <row r="351">
      <c r="C351" s="22"/>
      <c r="D351" s="22"/>
    </row>
    <row r="352">
      <c r="C352" s="22"/>
      <c r="D352" s="22"/>
    </row>
    <row r="353">
      <c r="C353" s="22"/>
      <c r="D353" s="22"/>
    </row>
    <row r="354">
      <c r="C354" s="22"/>
      <c r="D354" s="22"/>
    </row>
    <row r="355">
      <c r="C355" s="22"/>
      <c r="D355" s="22"/>
    </row>
    <row r="356">
      <c r="C356" s="22"/>
      <c r="D356" s="22"/>
    </row>
    <row r="357">
      <c r="C357" s="22"/>
      <c r="D357" s="22"/>
    </row>
    <row r="358">
      <c r="C358" s="22"/>
      <c r="D358" s="22"/>
    </row>
    <row r="359">
      <c r="C359" s="22"/>
      <c r="D359" s="22"/>
    </row>
    <row r="360">
      <c r="C360" s="22"/>
      <c r="D360" s="22"/>
    </row>
    <row r="361">
      <c r="C361" s="22"/>
      <c r="D361" s="22"/>
    </row>
    <row r="362">
      <c r="C362" s="22"/>
      <c r="D362" s="22"/>
    </row>
    <row r="363">
      <c r="C363" s="22"/>
      <c r="D363" s="22"/>
    </row>
    <row r="364">
      <c r="C364" s="22"/>
      <c r="D364" s="22"/>
    </row>
    <row r="365">
      <c r="C365" s="22"/>
      <c r="D365" s="22"/>
    </row>
    <row r="366">
      <c r="C366" s="22"/>
      <c r="D366" s="22"/>
    </row>
    <row r="367">
      <c r="C367" s="22"/>
      <c r="D367" s="22"/>
    </row>
    <row r="368">
      <c r="C368" s="22"/>
      <c r="D368" s="22"/>
    </row>
    <row r="369">
      <c r="C369" s="22"/>
      <c r="D369" s="22"/>
    </row>
    <row r="370">
      <c r="C370" s="22"/>
      <c r="D370" s="22"/>
    </row>
    <row r="371">
      <c r="C371" s="22"/>
      <c r="D371" s="22"/>
    </row>
    <row r="372">
      <c r="C372" s="22"/>
      <c r="D372" s="22"/>
    </row>
    <row r="373">
      <c r="C373" s="22"/>
      <c r="D373" s="22"/>
    </row>
    <row r="374">
      <c r="C374" s="22"/>
      <c r="D374" s="22"/>
    </row>
    <row r="375">
      <c r="C375" s="22"/>
      <c r="D375" s="22"/>
    </row>
    <row r="376">
      <c r="C376" s="22"/>
      <c r="D376" s="22"/>
    </row>
    <row r="377">
      <c r="C377" s="22"/>
      <c r="D377" s="22"/>
    </row>
    <row r="378">
      <c r="C378" s="22"/>
      <c r="D378" s="22"/>
    </row>
    <row r="379">
      <c r="C379" s="22"/>
      <c r="D379" s="22"/>
    </row>
    <row r="380">
      <c r="C380" s="22"/>
      <c r="D380" s="22"/>
    </row>
    <row r="381">
      <c r="C381" s="22"/>
      <c r="D381" s="22"/>
    </row>
    <row r="382">
      <c r="C382" s="22"/>
      <c r="D382" s="22"/>
    </row>
    <row r="383">
      <c r="C383" s="22"/>
      <c r="D383" s="22"/>
    </row>
    <row r="384">
      <c r="C384" s="22"/>
      <c r="D384" s="22"/>
    </row>
    <row r="385">
      <c r="C385" s="22"/>
      <c r="D385" s="22"/>
    </row>
    <row r="386">
      <c r="C386" s="22"/>
      <c r="D386" s="22"/>
    </row>
    <row r="387">
      <c r="C387" s="22"/>
      <c r="D387" s="22"/>
    </row>
    <row r="388">
      <c r="C388" s="22"/>
      <c r="D388" s="22"/>
    </row>
    <row r="389">
      <c r="C389" s="22"/>
      <c r="D389" s="22"/>
    </row>
    <row r="390">
      <c r="C390" s="22"/>
      <c r="D390" s="22"/>
    </row>
    <row r="391">
      <c r="C391" s="22"/>
      <c r="D391" s="22"/>
    </row>
    <row r="392">
      <c r="C392" s="22"/>
      <c r="D392" s="22"/>
    </row>
    <row r="393">
      <c r="C393" s="22"/>
      <c r="D393" s="22"/>
    </row>
    <row r="394">
      <c r="C394" s="22"/>
      <c r="D394" s="22"/>
    </row>
    <row r="395">
      <c r="C395" s="22"/>
      <c r="D395" s="22"/>
    </row>
    <row r="396">
      <c r="C396" s="22"/>
      <c r="D396" s="22"/>
    </row>
    <row r="397">
      <c r="C397" s="22"/>
      <c r="D397" s="22"/>
    </row>
    <row r="398">
      <c r="C398" s="22"/>
      <c r="D398" s="22"/>
    </row>
    <row r="399">
      <c r="C399" s="22"/>
      <c r="D399" s="22"/>
    </row>
    <row r="400">
      <c r="C400" s="22"/>
      <c r="D400" s="22"/>
    </row>
    <row r="401">
      <c r="C401" s="22"/>
      <c r="D401" s="22"/>
    </row>
    <row r="402">
      <c r="C402" s="22"/>
      <c r="D402" s="22"/>
    </row>
    <row r="403">
      <c r="C403" s="22"/>
      <c r="D403" s="22"/>
    </row>
    <row r="404">
      <c r="C404" s="22"/>
      <c r="D404" s="22"/>
    </row>
    <row r="405">
      <c r="C405" s="22"/>
      <c r="D405" s="22"/>
    </row>
    <row r="406">
      <c r="C406" s="22"/>
      <c r="D406" s="22"/>
    </row>
    <row r="407">
      <c r="C407" s="22"/>
      <c r="D407" s="22"/>
    </row>
    <row r="408">
      <c r="C408" s="22"/>
      <c r="D408" s="22"/>
    </row>
    <row r="409">
      <c r="C409" s="22"/>
      <c r="D409" s="22"/>
    </row>
    <row r="410">
      <c r="C410" s="22"/>
      <c r="D410" s="22"/>
    </row>
    <row r="411">
      <c r="C411" s="22"/>
      <c r="D411" s="22"/>
    </row>
    <row r="412">
      <c r="C412" s="22"/>
      <c r="D412" s="22"/>
    </row>
    <row r="413">
      <c r="C413" s="22"/>
      <c r="D413" s="22"/>
    </row>
    <row r="414">
      <c r="C414" s="22"/>
      <c r="D414" s="22"/>
    </row>
    <row r="415">
      <c r="C415" s="22"/>
      <c r="D415" s="22"/>
    </row>
    <row r="416">
      <c r="C416" s="22"/>
      <c r="D416" s="22"/>
    </row>
    <row r="417">
      <c r="C417" s="22"/>
      <c r="D417" s="22"/>
    </row>
    <row r="418">
      <c r="C418" s="22"/>
      <c r="D418" s="22"/>
    </row>
    <row r="419">
      <c r="C419" s="22"/>
      <c r="D419" s="22"/>
    </row>
    <row r="420">
      <c r="C420" s="22"/>
      <c r="D420" s="22"/>
    </row>
    <row r="421">
      <c r="C421" s="22"/>
      <c r="D421" s="22"/>
    </row>
    <row r="422">
      <c r="C422" s="22"/>
      <c r="D422" s="22"/>
    </row>
    <row r="423">
      <c r="C423" s="22"/>
      <c r="D423" s="22"/>
    </row>
    <row r="424">
      <c r="C424" s="22"/>
      <c r="D424" s="22"/>
    </row>
    <row r="425">
      <c r="C425" s="22"/>
      <c r="D425" s="22"/>
    </row>
    <row r="426">
      <c r="C426" s="22"/>
      <c r="D426" s="22"/>
    </row>
    <row r="427">
      <c r="C427" s="22"/>
      <c r="D427" s="22"/>
    </row>
    <row r="428">
      <c r="C428" s="22"/>
      <c r="D428" s="22"/>
    </row>
    <row r="429">
      <c r="C429" s="22"/>
      <c r="D429" s="22"/>
    </row>
    <row r="430">
      <c r="C430" s="22"/>
      <c r="D430" s="22"/>
    </row>
    <row r="431">
      <c r="C431" s="22"/>
      <c r="D431" s="22"/>
    </row>
    <row r="432">
      <c r="C432" s="22"/>
      <c r="D432" s="22"/>
    </row>
    <row r="433">
      <c r="C433" s="22"/>
      <c r="D433" s="22"/>
    </row>
    <row r="434">
      <c r="C434" s="22"/>
      <c r="D434" s="22"/>
    </row>
    <row r="435">
      <c r="C435" s="22"/>
      <c r="D435" s="22"/>
    </row>
    <row r="436">
      <c r="C436" s="22"/>
      <c r="D436" s="22"/>
    </row>
    <row r="437">
      <c r="C437" s="22"/>
      <c r="D437" s="22"/>
    </row>
    <row r="438">
      <c r="C438" s="22"/>
      <c r="D438" s="22"/>
    </row>
    <row r="439">
      <c r="C439" s="22"/>
      <c r="D439" s="22"/>
    </row>
    <row r="440">
      <c r="C440" s="22"/>
      <c r="D440" s="22"/>
    </row>
    <row r="441">
      <c r="C441" s="22"/>
      <c r="D441" s="22"/>
    </row>
    <row r="442">
      <c r="C442" s="22"/>
      <c r="D442" s="22"/>
    </row>
    <row r="443">
      <c r="C443" s="22"/>
      <c r="D443" s="22"/>
    </row>
    <row r="444">
      <c r="C444" s="22"/>
      <c r="D444" s="22"/>
    </row>
    <row r="445">
      <c r="C445" s="22"/>
      <c r="D445" s="22"/>
    </row>
    <row r="446">
      <c r="C446" s="22"/>
      <c r="D446" s="22"/>
    </row>
    <row r="447">
      <c r="C447" s="22"/>
      <c r="D447" s="22"/>
    </row>
    <row r="448">
      <c r="C448" s="22"/>
      <c r="D448" s="22"/>
    </row>
    <row r="449">
      <c r="C449" s="22"/>
      <c r="D449" s="22"/>
    </row>
    <row r="450">
      <c r="C450" s="22"/>
      <c r="D450" s="22"/>
    </row>
    <row r="451">
      <c r="C451" s="22"/>
      <c r="D451" s="22"/>
    </row>
    <row r="452">
      <c r="C452" s="22"/>
      <c r="D452" s="22"/>
    </row>
    <row r="453">
      <c r="C453" s="22"/>
      <c r="D453" s="22"/>
    </row>
    <row r="454">
      <c r="C454" s="22"/>
      <c r="D454" s="22"/>
    </row>
    <row r="455">
      <c r="C455" s="22"/>
      <c r="D455" s="22"/>
    </row>
    <row r="456">
      <c r="C456" s="22"/>
      <c r="D456" s="22"/>
    </row>
    <row r="457">
      <c r="C457" s="22"/>
      <c r="D457" s="22"/>
    </row>
    <row r="458">
      <c r="C458" s="22"/>
      <c r="D458" s="22"/>
    </row>
    <row r="459">
      <c r="C459" s="22"/>
      <c r="D459" s="22"/>
    </row>
    <row r="460">
      <c r="C460" s="22"/>
      <c r="D460" s="22"/>
    </row>
    <row r="461">
      <c r="C461" s="22"/>
      <c r="D461" s="22"/>
    </row>
    <row r="462">
      <c r="C462" s="22"/>
      <c r="D462" s="22"/>
    </row>
    <row r="463">
      <c r="C463" s="22"/>
      <c r="D463" s="22"/>
    </row>
    <row r="464">
      <c r="C464" s="22"/>
      <c r="D464" s="22"/>
    </row>
    <row r="465">
      <c r="C465" s="22"/>
      <c r="D465" s="22"/>
    </row>
    <row r="466">
      <c r="C466" s="22"/>
      <c r="D466" s="22"/>
    </row>
    <row r="467">
      <c r="C467" s="22"/>
      <c r="D467" s="22"/>
    </row>
    <row r="468">
      <c r="C468" s="22"/>
      <c r="D468" s="22"/>
    </row>
    <row r="469">
      <c r="C469" s="22"/>
      <c r="D469" s="22"/>
    </row>
    <row r="470">
      <c r="C470" s="22"/>
      <c r="D470" s="22"/>
    </row>
    <row r="471">
      <c r="C471" s="22"/>
      <c r="D471" s="22"/>
    </row>
    <row r="472">
      <c r="C472" s="22"/>
      <c r="D472" s="22"/>
    </row>
    <row r="473">
      <c r="C473" s="22"/>
      <c r="D473" s="22"/>
    </row>
    <row r="474">
      <c r="C474" s="22"/>
      <c r="D474" s="22"/>
    </row>
    <row r="475">
      <c r="C475" s="22"/>
      <c r="D475" s="22"/>
    </row>
    <row r="476">
      <c r="C476" s="22"/>
      <c r="D476" s="22"/>
    </row>
    <row r="477">
      <c r="C477" s="22"/>
      <c r="D477" s="22"/>
    </row>
    <row r="478">
      <c r="C478" s="22"/>
      <c r="D478" s="22"/>
    </row>
    <row r="479">
      <c r="C479" s="22"/>
      <c r="D479" s="22"/>
    </row>
    <row r="480">
      <c r="C480" s="22"/>
      <c r="D480" s="22"/>
    </row>
    <row r="481">
      <c r="C481" s="22"/>
      <c r="D481" s="22"/>
    </row>
    <row r="482">
      <c r="C482" s="22"/>
      <c r="D482" s="22"/>
    </row>
    <row r="483">
      <c r="C483" s="22"/>
      <c r="D483" s="22"/>
    </row>
    <row r="484">
      <c r="C484" s="22"/>
      <c r="D484" s="22"/>
    </row>
    <row r="485">
      <c r="C485" s="22"/>
      <c r="D485" s="22"/>
    </row>
    <row r="486">
      <c r="C486" s="22"/>
      <c r="D486" s="22"/>
    </row>
    <row r="487">
      <c r="C487" s="22"/>
      <c r="D487" s="22"/>
    </row>
    <row r="488">
      <c r="C488" s="22"/>
      <c r="D488" s="22"/>
    </row>
    <row r="489">
      <c r="C489" s="22"/>
      <c r="D489" s="22"/>
    </row>
    <row r="490">
      <c r="C490" s="22"/>
      <c r="D490" s="22"/>
    </row>
    <row r="491">
      <c r="C491" s="22"/>
      <c r="D491" s="22"/>
    </row>
    <row r="492">
      <c r="C492" s="22"/>
      <c r="D492" s="22"/>
    </row>
    <row r="493">
      <c r="C493" s="22"/>
      <c r="D493" s="22"/>
    </row>
    <row r="494">
      <c r="C494" s="22"/>
      <c r="D494" s="22"/>
    </row>
    <row r="495">
      <c r="C495" s="22"/>
      <c r="D495" s="22"/>
    </row>
    <row r="496">
      <c r="C496" s="22"/>
      <c r="D496" s="22"/>
    </row>
    <row r="497">
      <c r="C497" s="22"/>
      <c r="D497" s="22"/>
    </row>
    <row r="498">
      <c r="C498" s="22"/>
      <c r="D498" s="22"/>
    </row>
    <row r="499">
      <c r="C499" s="22"/>
      <c r="D499" s="22"/>
    </row>
    <row r="500">
      <c r="C500" s="22"/>
      <c r="D500" s="22"/>
    </row>
    <row r="501">
      <c r="C501" s="22"/>
      <c r="D501" s="22"/>
    </row>
    <row r="502">
      <c r="C502" s="22"/>
      <c r="D502" s="22"/>
    </row>
    <row r="503">
      <c r="C503" s="22"/>
      <c r="D503" s="22"/>
    </row>
    <row r="504">
      <c r="C504" s="22"/>
      <c r="D504" s="22"/>
    </row>
    <row r="505">
      <c r="C505" s="22"/>
      <c r="D505" s="22"/>
    </row>
    <row r="506">
      <c r="C506" s="22"/>
      <c r="D506" s="22"/>
    </row>
    <row r="507">
      <c r="C507" s="22"/>
      <c r="D507" s="22"/>
    </row>
    <row r="508">
      <c r="C508" s="22"/>
      <c r="D508" s="22"/>
    </row>
    <row r="509">
      <c r="C509" s="22"/>
      <c r="D509" s="22"/>
    </row>
    <row r="510">
      <c r="C510" s="22"/>
      <c r="D510" s="22"/>
    </row>
    <row r="511">
      <c r="C511" s="22"/>
      <c r="D511" s="22"/>
    </row>
    <row r="512">
      <c r="C512" s="22"/>
      <c r="D512" s="22"/>
    </row>
    <row r="513">
      <c r="C513" s="22"/>
      <c r="D513" s="22"/>
    </row>
    <row r="514">
      <c r="C514" s="22"/>
      <c r="D514" s="22"/>
    </row>
    <row r="515">
      <c r="C515" s="22"/>
      <c r="D515" s="22"/>
    </row>
    <row r="516">
      <c r="C516" s="22"/>
      <c r="D516" s="22"/>
    </row>
    <row r="517">
      <c r="C517" s="22"/>
      <c r="D517" s="22"/>
    </row>
    <row r="518">
      <c r="C518" s="22"/>
      <c r="D518" s="22"/>
    </row>
    <row r="519">
      <c r="C519" s="22"/>
      <c r="D519" s="22"/>
    </row>
    <row r="520">
      <c r="C520" s="22"/>
      <c r="D520" s="22"/>
    </row>
    <row r="521">
      <c r="C521" s="22"/>
      <c r="D521" s="22"/>
    </row>
    <row r="522">
      <c r="C522" s="22"/>
      <c r="D522" s="22"/>
    </row>
    <row r="523">
      <c r="C523" s="22"/>
      <c r="D523" s="22"/>
    </row>
    <row r="524">
      <c r="C524" s="22"/>
      <c r="D524" s="22"/>
    </row>
    <row r="525">
      <c r="C525" s="22"/>
      <c r="D525" s="22"/>
    </row>
    <row r="526">
      <c r="C526" s="22"/>
      <c r="D526" s="22"/>
    </row>
    <row r="527">
      <c r="C527" s="22"/>
      <c r="D527" s="22"/>
    </row>
    <row r="528">
      <c r="C528" s="22"/>
      <c r="D528" s="22"/>
    </row>
    <row r="529">
      <c r="C529" s="22"/>
      <c r="D529" s="22"/>
    </row>
    <row r="530">
      <c r="C530" s="22"/>
      <c r="D530" s="22"/>
    </row>
    <row r="531">
      <c r="C531" s="22"/>
      <c r="D531" s="22"/>
    </row>
    <row r="532">
      <c r="C532" s="22"/>
      <c r="D532" s="22"/>
    </row>
    <row r="533">
      <c r="C533" s="22"/>
      <c r="D533" s="22"/>
    </row>
    <row r="534">
      <c r="C534" s="22"/>
      <c r="D534" s="22"/>
    </row>
    <row r="535">
      <c r="C535" s="22"/>
      <c r="D535" s="22"/>
    </row>
    <row r="536">
      <c r="C536" s="22"/>
      <c r="D536" s="22"/>
    </row>
    <row r="537">
      <c r="C537" s="22"/>
      <c r="D537" s="22"/>
    </row>
    <row r="538">
      <c r="C538" s="22"/>
      <c r="D538" s="22"/>
    </row>
    <row r="539">
      <c r="C539" s="22"/>
      <c r="D539" s="22"/>
    </row>
    <row r="540">
      <c r="C540" s="22"/>
      <c r="D540" s="22"/>
    </row>
    <row r="541">
      <c r="C541" s="22"/>
      <c r="D541" s="22"/>
    </row>
    <row r="542">
      <c r="C542" s="22"/>
      <c r="D542" s="22"/>
    </row>
    <row r="543">
      <c r="C543" s="22"/>
      <c r="D543" s="22"/>
    </row>
    <row r="544">
      <c r="C544" s="22"/>
      <c r="D544" s="22"/>
    </row>
    <row r="545">
      <c r="C545" s="22"/>
      <c r="D545" s="22"/>
    </row>
    <row r="546">
      <c r="C546" s="22"/>
      <c r="D546" s="22"/>
    </row>
    <row r="547">
      <c r="C547" s="22"/>
      <c r="D547" s="22"/>
    </row>
    <row r="548">
      <c r="C548" s="22"/>
      <c r="D548" s="22"/>
    </row>
    <row r="549">
      <c r="C549" s="22"/>
      <c r="D549" s="22"/>
    </row>
    <row r="550">
      <c r="C550" s="22"/>
      <c r="D550" s="22"/>
    </row>
    <row r="551">
      <c r="C551" s="22"/>
      <c r="D551" s="22"/>
    </row>
    <row r="552">
      <c r="C552" s="22"/>
      <c r="D552" s="22"/>
    </row>
    <row r="553">
      <c r="C553" s="22"/>
      <c r="D553" s="22"/>
    </row>
    <row r="554">
      <c r="C554" s="22"/>
      <c r="D554" s="22"/>
    </row>
    <row r="555">
      <c r="C555" s="22"/>
      <c r="D555" s="22"/>
    </row>
    <row r="556">
      <c r="C556" s="22"/>
      <c r="D556" s="22"/>
    </row>
    <row r="557">
      <c r="C557" s="22"/>
      <c r="D557" s="22"/>
    </row>
    <row r="558">
      <c r="C558" s="22"/>
      <c r="D558" s="22"/>
    </row>
    <row r="559">
      <c r="C559" s="22"/>
      <c r="D559" s="22"/>
    </row>
    <row r="560">
      <c r="C560" s="22"/>
      <c r="D560" s="22"/>
    </row>
    <row r="561">
      <c r="C561" s="22"/>
      <c r="D561" s="22"/>
    </row>
    <row r="562">
      <c r="C562" s="22"/>
      <c r="D562" s="22"/>
    </row>
    <row r="563">
      <c r="C563" s="22"/>
      <c r="D563" s="22"/>
    </row>
    <row r="564">
      <c r="C564" s="22"/>
      <c r="D564" s="22"/>
    </row>
    <row r="565">
      <c r="C565" s="22"/>
      <c r="D565" s="22"/>
    </row>
    <row r="566">
      <c r="C566" s="22"/>
      <c r="D566" s="22"/>
    </row>
    <row r="567">
      <c r="C567" s="22"/>
      <c r="D567" s="22"/>
    </row>
    <row r="568">
      <c r="C568" s="22"/>
      <c r="D568" s="22"/>
    </row>
    <row r="569">
      <c r="C569" s="22"/>
      <c r="D569" s="22"/>
    </row>
    <row r="570">
      <c r="C570" s="22"/>
      <c r="D570" s="22"/>
    </row>
    <row r="571">
      <c r="C571" s="22"/>
      <c r="D571" s="22"/>
    </row>
    <row r="572">
      <c r="C572" s="22"/>
      <c r="D572" s="22"/>
    </row>
    <row r="573">
      <c r="C573" s="22"/>
      <c r="D573" s="22"/>
    </row>
    <row r="574">
      <c r="C574" s="22"/>
      <c r="D574" s="22"/>
    </row>
    <row r="575">
      <c r="C575" s="22"/>
      <c r="D575" s="22"/>
    </row>
    <row r="576">
      <c r="C576" s="22"/>
      <c r="D576" s="22"/>
    </row>
    <row r="577">
      <c r="C577" s="22"/>
      <c r="D577" s="22"/>
    </row>
    <row r="578">
      <c r="C578" s="22"/>
      <c r="D578" s="22"/>
    </row>
    <row r="579">
      <c r="C579" s="22"/>
      <c r="D579" s="22"/>
    </row>
    <row r="580">
      <c r="C580" s="22"/>
      <c r="D580" s="22"/>
    </row>
    <row r="581">
      <c r="C581" s="22"/>
      <c r="D581" s="22"/>
    </row>
    <row r="582">
      <c r="C582" s="22"/>
      <c r="D582" s="22"/>
    </row>
    <row r="583">
      <c r="C583" s="22"/>
      <c r="D583" s="22"/>
    </row>
    <row r="584">
      <c r="C584" s="22"/>
      <c r="D584" s="22"/>
    </row>
    <row r="585">
      <c r="C585" s="22"/>
      <c r="D585" s="22"/>
    </row>
    <row r="586">
      <c r="C586" s="22"/>
      <c r="D586" s="22"/>
    </row>
    <row r="587">
      <c r="C587" s="22"/>
      <c r="D587" s="22"/>
    </row>
    <row r="588">
      <c r="C588" s="22"/>
      <c r="D588" s="22"/>
    </row>
    <row r="589">
      <c r="C589" s="22"/>
      <c r="D589" s="22"/>
    </row>
    <row r="590">
      <c r="C590" s="22"/>
      <c r="D590" s="22"/>
    </row>
    <row r="591">
      <c r="C591" s="22"/>
      <c r="D591" s="22"/>
    </row>
    <row r="592">
      <c r="C592" s="22"/>
      <c r="D592" s="22"/>
    </row>
    <row r="593">
      <c r="C593" s="22"/>
      <c r="D593" s="22"/>
    </row>
    <row r="594">
      <c r="C594" s="22"/>
      <c r="D594" s="22"/>
    </row>
    <row r="595">
      <c r="C595" s="22"/>
      <c r="D595" s="22"/>
    </row>
    <row r="596">
      <c r="C596" s="22"/>
      <c r="D596" s="22"/>
    </row>
    <row r="597">
      <c r="C597" s="22"/>
      <c r="D597" s="22"/>
    </row>
    <row r="598">
      <c r="C598" s="22"/>
      <c r="D598" s="22"/>
    </row>
    <row r="599">
      <c r="C599" s="22"/>
      <c r="D599" s="22"/>
    </row>
    <row r="600">
      <c r="C600" s="22"/>
      <c r="D600" s="22"/>
    </row>
    <row r="601">
      <c r="C601" s="22"/>
      <c r="D601" s="22"/>
    </row>
    <row r="602">
      <c r="C602" s="22"/>
      <c r="D602" s="22"/>
    </row>
    <row r="603">
      <c r="C603" s="22"/>
      <c r="D603" s="22"/>
    </row>
    <row r="604">
      <c r="C604" s="22"/>
      <c r="D604" s="22"/>
    </row>
    <row r="605">
      <c r="C605" s="22"/>
      <c r="D605" s="22"/>
    </row>
    <row r="606">
      <c r="C606" s="22"/>
      <c r="D606" s="22"/>
    </row>
    <row r="607">
      <c r="C607" s="22"/>
      <c r="D607" s="22"/>
    </row>
    <row r="608">
      <c r="C608" s="22"/>
      <c r="D608" s="22"/>
    </row>
    <row r="609">
      <c r="C609" s="22"/>
      <c r="D609" s="22"/>
    </row>
    <row r="610">
      <c r="C610" s="22"/>
      <c r="D610" s="22"/>
    </row>
    <row r="611">
      <c r="C611" s="22"/>
      <c r="D611" s="22"/>
    </row>
    <row r="612">
      <c r="C612" s="22"/>
      <c r="D612" s="22"/>
    </row>
    <row r="613">
      <c r="C613" s="22"/>
      <c r="D613" s="22"/>
    </row>
    <row r="614">
      <c r="C614" s="22"/>
      <c r="D614" s="22"/>
    </row>
    <row r="615">
      <c r="C615" s="22"/>
      <c r="D615" s="22"/>
    </row>
    <row r="616">
      <c r="C616" s="22"/>
      <c r="D616" s="22"/>
    </row>
    <row r="617">
      <c r="C617" s="22"/>
      <c r="D617" s="22"/>
    </row>
    <row r="618">
      <c r="C618" s="22"/>
      <c r="D618" s="22"/>
    </row>
    <row r="619">
      <c r="C619" s="22"/>
      <c r="D619" s="22"/>
    </row>
    <row r="620">
      <c r="C620" s="22"/>
      <c r="D620" s="22"/>
    </row>
    <row r="621">
      <c r="C621" s="22"/>
      <c r="D621" s="22"/>
    </row>
    <row r="622">
      <c r="C622" s="22"/>
      <c r="D622" s="22"/>
    </row>
    <row r="623">
      <c r="C623" s="22"/>
      <c r="D623" s="22"/>
    </row>
    <row r="624">
      <c r="C624" s="22"/>
      <c r="D624" s="22"/>
    </row>
    <row r="625">
      <c r="C625" s="22"/>
      <c r="D625" s="22"/>
    </row>
    <row r="626">
      <c r="C626" s="22"/>
      <c r="D626" s="22"/>
    </row>
    <row r="627">
      <c r="C627" s="22"/>
      <c r="D627" s="22"/>
    </row>
    <row r="628">
      <c r="C628" s="22"/>
      <c r="D628" s="22"/>
    </row>
    <row r="629">
      <c r="C629" s="22"/>
      <c r="D629" s="22"/>
    </row>
    <row r="630">
      <c r="C630" s="22"/>
      <c r="D630" s="22"/>
    </row>
    <row r="631">
      <c r="C631" s="22"/>
      <c r="D631" s="22"/>
    </row>
    <row r="632">
      <c r="C632" s="22"/>
      <c r="D632" s="22"/>
    </row>
    <row r="633">
      <c r="C633" s="22"/>
      <c r="D633" s="22"/>
    </row>
    <row r="634">
      <c r="C634" s="22"/>
      <c r="D634" s="22"/>
    </row>
    <row r="635">
      <c r="C635" s="22"/>
      <c r="D635" s="22"/>
    </row>
    <row r="636">
      <c r="C636" s="22"/>
      <c r="D636" s="22"/>
    </row>
    <row r="637">
      <c r="C637" s="22"/>
      <c r="D637" s="22"/>
    </row>
    <row r="638">
      <c r="C638" s="22"/>
      <c r="D638" s="22"/>
    </row>
    <row r="639">
      <c r="C639" s="22"/>
      <c r="D639" s="22"/>
    </row>
    <row r="640">
      <c r="C640" s="22"/>
      <c r="D640" s="22"/>
    </row>
    <row r="641">
      <c r="C641" s="22"/>
      <c r="D641" s="22"/>
    </row>
    <row r="642">
      <c r="C642" s="22"/>
      <c r="D642" s="22"/>
    </row>
    <row r="643">
      <c r="C643" s="22"/>
      <c r="D643" s="22"/>
    </row>
    <row r="644">
      <c r="C644" s="22"/>
      <c r="D644" s="22"/>
    </row>
    <row r="645">
      <c r="C645" s="22"/>
      <c r="D645" s="22"/>
    </row>
    <row r="646">
      <c r="C646" s="22"/>
      <c r="D646" s="22"/>
    </row>
    <row r="647">
      <c r="C647" s="22"/>
      <c r="D647" s="22"/>
    </row>
    <row r="648">
      <c r="C648" s="22"/>
      <c r="D648" s="22"/>
    </row>
    <row r="649">
      <c r="C649" s="22"/>
      <c r="D649" s="22"/>
    </row>
    <row r="650">
      <c r="C650" s="22"/>
      <c r="D650" s="22"/>
    </row>
    <row r="651">
      <c r="C651" s="22"/>
      <c r="D651" s="22"/>
    </row>
    <row r="652">
      <c r="C652" s="22"/>
      <c r="D652" s="22"/>
    </row>
    <row r="653">
      <c r="C653" s="22"/>
      <c r="D653" s="22"/>
    </row>
    <row r="654">
      <c r="C654" s="22"/>
      <c r="D654" s="22"/>
    </row>
    <row r="655">
      <c r="C655" s="22"/>
      <c r="D655" s="22"/>
    </row>
    <row r="656">
      <c r="C656" s="22"/>
      <c r="D656" s="22"/>
    </row>
    <row r="657">
      <c r="C657" s="22"/>
      <c r="D657" s="22"/>
    </row>
    <row r="658">
      <c r="C658" s="22"/>
      <c r="D658" s="22"/>
    </row>
    <row r="659">
      <c r="C659" s="22"/>
      <c r="D659" s="22"/>
    </row>
    <row r="660">
      <c r="C660" s="22"/>
      <c r="D660" s="22"/>
    </row>
    <row r="661">
      <c r="C661" s="22"/>
      <c r="D661" s="22"/>
    </row>
    <row r="662">
      <c r="C662" s="22"/>
      <c r="D662" s="22"/>
    </row>
    <row r="663">
      <c r="C663" s="22"/>
      <c r="D663" s="22"/>
    </row>
    <row r="664">
      <c r="C664" s="22"/>
      <c r="D664" s="22"/>
    </row>
    <row r="665">
      <c r="C665" s="22"/>
      <c r="D665" s="22"/>
    </row>
    <row r="666">
      <c r="C666" s="22"/>
      <c r="D666" s="22"/>
    </row>
    <row r="667">
      <c r="C667" s="22"/>
      <c r="D667" s="22"/>
    </row>
    <row r="668">
      <c r="C668" s="22"/>
      <c r="D668" s="22"/>
    </row>
    <row r="669">
      <c r="C669" s="22"/>
      <c r="D669" s="22"/>
    </row>
    <row r="670">
      <c r="C670" s="22"/>
      <c r="D670" s="22"/>
    </row>
    <row r="671">
      <c r="C671" s="22"/>
      <c r="D671" s="22"/>
    </row>
    <row r="672">
      <c r="C672" s="22"/>
      <c r="D672" s="22"/>
    </row>
    <row r="673">
      <c r="C673" s="22"/>
      <c r="D673" s="22"/>
    </row>
    <row r="674">
      <c r="C674" s="22"/>
      <c r="D674" s="22"/>
    </row>
    <row r="675">
      <c r="C675" s="22"/>
      <c r="D675" s="22"/>
    </row>
    <row r="676">
      <c r="C676" s="22"/>
      <c r="D676" s="22"/>
    </row>
    <row r="677">
      <c r="C677" s="22"/>
      <c r="D677" s="22"/>
    </row>
    <row r="678">
      <c r="C678" s="22"/>
      <c r="D678" s="22"/>
    </row>
    <row r="679">
      <c r="C679" s="22"/>
      <c r="D679" s="22"/>
    </row>
    <row r="680">
      <c r="C680" s="22"/>
      <c r="D680" s="22"/>
    </row>
    <row r="681">
      <c r="C681" s="22"/>
      <c r="D681" s="22"/>
    </row>
    <row r="682">
      <c r="C682" s="22"/>
      <c r="D682" s="22"/>
    </row>
    <row r="683">
      <c r="C683" s="22"/>
      <c r="D683" s="22"/>
    </row>
    <row r="684">
      <c r="C684" s="22"/>
      <c r="D684" s="22"/>
    </row>
    <row r="685">
      <c r="C685" s="22"/>
      <c r="D685" s="22"/>
    </row>
    <row r="686">
      <c r="C686" s="22"/>
      <c r="D686" s="22"/>
    </row>
    <row r="687">
      <c r="C687" s="22"/>
      <c r="D687" s="22"/>
    </row>
    <row r="688">
      <c r="C688" s="22"/>
      <c r="D688" s="22"/>
    </row>
    <row r="689">
      <c r="C689" s="22"/>
      <c r="D689" s="22"/>
    </row>
    <row r="690">
      <c r="C690" s="22"/>
      <c r="D690" s="22"/>
    </row>
    <row r="691">
      <c r="C691" s="22"/>
      <c r="D691" s="22"/>
    </row>
    <row r="692">
      <c r="C692" s="22"/>
      <c r="D692" s="22"/>
    </row>
    <row r="693">
      <c r="C693" s="22"/>
      <c r="D693" s="22"/>
    </row>
    <row r="694">
      <c r="C694" s="22"/>
      <c r="D694" s="22"/>
    </row>
    <row r="695">
      <c r="C695" s="22"/>
      <c r="D695" s="22"/>
    </row>
    <row r="696">
      <c r="C696" s="22"/>
      <c r="D696" s="22"/>
    </row>
    <row r="697">
      <c r="C697" s="22"/>
      <c r="D697" s="22"/>
    </row>
    <row r="698">
      <c r="C698" s="22"/>
      <c r="D698" s="22"/>
    </row>
    <row r="699">
      <c r="C699" s="22"/>
      <c r="D699" s="22"/>
    </row>
    <row r="700">
      <c r="C700" s="22"/>
      <c r="D700" s="22"/>
    </row>
    <row r="701">
      <c r="C701" s="22"/>
      <c r="D701" s="22"/>
    </row>
    <row r="702">
      <c r="C702" s="22"/>
      <c r="D702" s="22"/>
    </row>
    <row r="703">
      <c r="C703" s="22"/>
      <c r="D703" s="22"/>
    </row>
    <row r="704">
      <c r="C704" s="22"/>
      <c r="D704" s="22"/>
    </row>
    <row r="705">
      <c r="C705" s="22"/>
      <c r="D705" s="22"/>
    </row>
    <row r="706">
      <c r="C706" s="22"/>
      <c r="D706" s="22"/>
    </row>
    <row r="707">
      <c r="C707" s="22"/>
      <c r="D707" s="22"/>
    </row>
    <row r="708">
      <c r="C708" s="22"/>
      <c r="D708" s="22"/>
    </row>
    <row r="709">
      <c r="C709" s="22"/>
      <c r="D709" s="22"/>
    </row>
    <row r="710">
      <c r="C710" s="22"/>
      <c r="D710" s="22"/>
    </row>
    <row r="711">
      <c r="C711" s="22"/>
      <c r="D711" s="22"/>
    </row>
    <row r="712">
      <c r="C712" s="22"/>
      <c r="D712" s="22"/>
    </row>
    <row r="713">
      <c r="C713" s="22"/>
      <c r="D713" s="22"/>
    </row>
    <row r="714">
      <c r="C714" s="22"/>
      <c r="D714" s="22"/>
    </row>
    <row r="715">
      <c r="C715" s="22"/>
      <c r="D715" s="22"/>
    </row>
    <row r="716">
      <c r="C716" s="22"/>
      <c r="D716" s="22"/>
    </row>
    <row r="717">
      <c r="C717" s="22"/>
      <c r="D717" s="22"/>
    </row>
    <row r="718">
      <c r="C718" s="22"/>
      <c r="D718" s="22"/>
    </row>
    <row r="719">
      <c r="C719" s="22"/>
      <c r="D719" s="22"/>
    </row>
    <row r="720">
      <c r="C720" s="22"/>
      <c r="D720" s="22"/>
    </row>
    <row r="721">
      <c r="C721" s="22"/>
      <c r="D721" s="22"/>
    </row>
    <row r="722">
      <c r="C722" s="22"/>
      <c r="D722" s="22"/>
    </row>
    <row r="723">
      <c r="C723" s="22"/>
      <c r="D723" s="22"/>
    </row>
    <row r="724">
      <c r="C724" s="22"/>
      <c r="D724" s="22"/>
    </row>
    <row r="725">
      <c r="C725" s="22"/>
      <c r="D725" s="22"/>
    </row>
    <row r="726">
      <c r="C726" s="22"/>
      <c r="D726" s="22"/>
    </row>
    <row r="727">
      <c r="C727" s="22"/>
      <c r="D727" s="22"/>
    </row>
    <row r="728">
      <c r="C728" s="22"/>
      <c r="D728" s="22"/>
    </row>
    <row r="729">
      <c r="C729" s="22"/>
      <c r="D729" s="22"/>
    </row>
    <row r="730">
      <c r="C730" s="22"/>
      <c r="D730" s="22"/>
    </row>
    <row r="731">
      <c r="C731" s="22"/>
      <c r="D731" s="22"/>
    </row>
    <row r="732">
      <c r="C732" s="22"/>
      <c r="D732" s="22"/>
    </row>
    <row r="733">
      <c r="C733" s="22"/>
      <c r="D733" s="22"/>
    </row>
    <row r="734">
      <c r="C734" s="22"/>
      <c r="D734" s="22"/>
    </row>
    <row r="735">
      <c r="C735" s="22"/>
      <c r="D735" s="22"/>
    </row>
    <row r="736">
      <c r="C736" s="22"/>
      <c r="D736" s="22"/>
    </row>
    <row r="737">
      <c r="C737" s="22"/>
      <c r="D737" s="22"/>
    </row>
    <row r="738">
      <c r="C738" s="22"/>
      <c r="D738" s="22"/>
    </row>
    <row r="739">
      <c r="C739" s="22"/>
      <c r="D739" s="22"/>
    </row>
    <row r="740">
      <c r="C740" s="22"/>
      <c r="D740" s="22"/>
    </row>
    <row r="741">
      <c r="C741" s="22"/>
      <c r="D741" s="22"/>
    </row>
    <row r="742">
      <c r="C742" s="22"/>
      <c r="D742" s="22"/>
    </row>
    <row r="743">
      <c r="C743" s="22"/>
      <c r="D743" s="22"/>
    </row>
    <row r="744">
      <c r="C744" s="22"/>
      <c r="D744" s="22"/>
    </row>
    <row r="745">
      <c r="C745" s="22"/>
      <c r="D745" s="22"/>
    </row>
    <row r="746">
      <c r="C746" s="22"/>
      <c r="D746" s="22"/>
    </row>
    <row r="747">
      <c r="C747" s="22"/>
      <c r="D747" s="22"/>
    </row>
    <row r="748">
      <c r="C748" s="22"/>
      <c r="D748" s="22"/>
    </row>
    <row r="749">
      <c r="C749" s="22"/>
      <c r="D749" s="22"/>
    </row>
    <row r="750">
      <c r="C750" s="22"/>
      <c r="D750" s="22"/>
    </row>
    <row r="751">
      <c r="C751" s="22"/>
      <c r="D751" s="22"/>
    </row>
    <row r="752">
      <c r="C752" s="22"/>
      <c r="D752" s="22"/>
    </row>
    <row r="753">
      <c r="C753" s="22"/>
      <c r="D753" s="22"/>
    </row>
    <row r="754">
      <c r="C754" s="22"/>
      <c r="D754" s="22"/>
    </row>
    <row r="755">
      <c r="C755" s="22"/>
      <c r="D755" s="22"/>
    </row>
    <row r="756">
      <c r="C756" s="22"/>
      <c r="D756" s="22"/>
    </row>
    <row r="757">
      <c r="C757" s="22"/>
      <c r="D757" s="22"/>
    </row>
    <row r="758">
      <c r="C758" s="22"/>
      <c r="D758" s="22"/>
    </row>
    <row r="759">
      <c r="C759" s="22"/>
      <c r="D759" s="22"/>
    </row>
    <row r="760">
      <c r="C760" s="22"/>
      <c r="D760" s="22"/>
    </row>
    <row r="761">
      <c r="C761" s="22"/>
      <c r="D761" s="22"/>
    </row>
    <row r="762">
      <c r="C762" s="22"/>
      <c r="D762" s="22"/>
    </row>
    <row r="763">
      <c r="C763" s="22"/>
      <c r="D763" s="22"/>
    </row>
    <row r="764">
      <c r="C764" s="22"/>
      <c r="D764" s="22"/>
    </row>
    <row r="765">
      <c r="C765" s="22"/>
      <c r="D765" s="22"/>
    </row>
    <row r="766">
      <c r="C766" s="22"/>
      <c r="D766" s="22"/>
    </row>
    <row r="767">
      <c r="C767" s="22"/>
      <c r="D767" s="22"/>
    </row>
    <row r="768">
      <c r="C768" s="22"/>
      <c r="D768" s="22"/>
    </row>
    <row r="769">
      <c r="C769" s="22"/>
      <c r="D769" s="22"/>
    </row>
    <row r="770">
      <c r="C770" s="22"/>
      <c r="D770" s="22"/>
    </row>
    <row r="771">
      <c r="C771" s="22"/>
      <c r="D771" s="22"/>
    </row>
    <row r="772">
      <c r="C772" s="22"/>
      <c r="D772" s="22"/>
    </row>
    <row r="773">
      <c r="C773" s="22"/>
      <c r="D773" s="22"/>
    </row>
    <row r="774">
      <c r="C774" s="22"/>
      <c r="D774" s="22"/>
    </row>
    <row r="775">
      <c r="C775" s="22"/>
      <c r="D775" s="22"/>
    </row>
    <row r="776">
      <c r="C776" s="22"/>
      <c r="D776" s="22"/>
    </row>
    <row r="777">
      <c r="C777" s="22"/>
      <c r="D777" s="22"/>
    </row>
    <row r="778">
      <c r="C778" s="22"/>
      <c r="D778" s="22"/>
    </row>
    <row r="779">
      <c r="C779" s="22"/>
      <c r="D779" s="22"/>
    </row>
    <row r="780">
      <c r="C780" s="22"/>
      <c r="D780" s="22"/>
    </row>
    <row r="781">
      <c r="C781" s="22"/>
      <c r="D781" s="22"/>
    </row>
    <row r="782">
      <c r="C782" s="22"/>
      <c r="D782" s="22"/>
    </row>
    <row r="783">
      <c r="C783" s="22"/>
      <c r="D783" s="22"/>
    </row>
    <row r="784">
      <c r="C784" s="22"/>
      <c r="D784" s="22"/>
    </row>
    <row r="785">
      <c r="C785" s="22"/>
      <c r="D785" s="22"/>
    </row>
    <row r="786">
      <c r="C786" s="22"/>
      <c r="D786" s="22"/>
    </row>
    <row r="787">
      <c r="C787" s="22"/>
      <c r="D787" s="22"/>
    </row>
    <row r="788">
      <c r="C788" s="22"/>
      <c r="D788" s="22"/>
    </row>
    <row r="789">
      <c r="C789" s="22"/>
      <c r="D789" s="22"/>
    </row>
    <row r="790">
      <c r="C790" s="22"/>
      <c r="D790" s="22"/>
    </row>
    <row r="791">
      <c r="C791" s="22"/>
      <c r="D791" s="22"/>
    </row>
    <row r="792">
      <c r="C792" s="22"/>
      <c r="D792" s="22"/>
    </row>
    <row r="793">
      <c r="C793" s="22"/>
      <c r="D793" s="22"/>
    </row>
    <row r="794">
      <c r="C794" s="22"/>
      <c r="D794" s="22"/>
    </row>
    <row r="795">
      <c r="C795" s="22"/>
      <c r="D795" s="22"/>
    </row>
    <row r="796">
      <c r="C796" s="22"/>
      <c r="D796" s="22"/>
    </row>
    <row r="797">
      <c r="C797" s="22"/>
      <c r="D797" s="22"/>
    </row>
    <row r="798">
      <c r="C798" s="22"/>
      <c r="D798" s="22"/>
    </row>
    <row r="799">
      <c r="C799" s="22"/>
      <c r="D799" s="22"/>
    </row>
    <row r="800">
      <c r="C800" s="22"/>
      <c r="D800" s="22"/>
    </row>
    <row r="801">
      <c r="C801" s="22"/>
      <c r="D801" s="22"/>
    </row>
    <row r="802">
      <c r="C802" s="22"/>
      <c r="D802" s="22"/>
    </row>
    <row r="803">
      <c r="C803" s="22"/>
      <c r="D803" s="22"/>
    </row>
    <row r="804">
      <c r="C804" s="22"/>
      <c r="D804" s="22"/>
    </row>
    <row r="805">
      <c r="C805" s="22"/>
      <c r="D805" s="22"/>
    </row>
    <row r="806">
      <c r="C806" s="22"/>
      <c r="D806" s="22"/>
    </row>
    <row r="807">
      <c r="C807" s="22"/>
      <c r="D807" s="22"/>
    </row>
    <row r="808">
      <c r="C808" s="22"/>
      <c r="D808" s="22"/>
    </row>
    <row r="809">
      <c r="C809" s="22"/>
      <c r="D809" s="22"/>
    </row>
    <row r="810">
      <c r="C810" s="22"/>
      <c r="D810" s="22"/>
    </row>
    <row r="811">
      <c r="C811" s="22"/>
      <c r="D811" s="22"/>
    </row>
    <row r="812">
      <c r="C812" s="22"/>
      <c r="D812" s="22"/>
    </row>
    <row r="813">
      <c r="C813" s="22"/>
      <c r="D813" s="22"/>
    </row>
    <row r="814">
      <c r="C814" s="22"/>
      <c r="D814" s="22"/>
    </row>
    <row r="815">
      <c r="C815" s="22"/>
      <c r="D815" s="22"/>
    </row>
    <row r="816">
      <c r="C816" s="22"/>
      <c r="D816" s="22"/>
    </row>
    <row r="817">
      <c r="C817" s="22"/>
      <c r="D817" s="22"/>
    </row>
    <row r="818">
      <c r="C818" s="22"/>
      <c r="D818" s="22"/>
    </row>
    <row r="819">
      <c r="C819" s="22"/>
      <c r="D819" s="22"/>
    </row>
    <row r="820">
      <c r="C820" s="22"/>
      <c r="D820" s="22"/>
    </row>
    <row r="821">
      <c r="C821" s="22"/>
      <c r="D821" s="22"/>
    </row>
    <row r="822">
      <c r="C822" s="22"/>
      <c r="D822" s="22"/>
    </row>
    <row r="823">
      <c r="C823" s="22"/>
      <c r="D823" s="22"/>
    </row>
    <row r="824">
      <c r="C824" s="22"/>
      <c r="D824" s="22"/>
    </row>
    <row r="825">
      <c r="C825" s="22"/>
      <c r="D825" s="22"/>
    </row>
    <row r="826">
      <c r="C826" s="22"/>
      <c r="D826" s="22"/>
    </row>
    <row r="827">
      <c r="C827" s="22"/>
      <c r="D827" s="22"/>
    </row>
    <row r="828">
      <c r="C828" s="22"/>
      <c r="D828" s="22"/>
    </row>
    <row r="829">
      <c r="C829" s="22"/>
      <c r="D829" s="22"/>
    </row>
    <row r="830">
      <c r="C830" s="22"/>
      <c r="D830" s="22"/>
    </row>
    <row r="831">
      <c r="C831" s="22"/>
      <c r="D831" s="22"/>
    </row>
    <row r="832">
      <c r="C832" s="22"/>
      <c r="D832" s="22"/>
    </row>
    <row r="833">
      <c r="C833" s="22"/>
      <c r="D833" s="22"/>
    </row>
    <row r="834">
      <c r="C834" s="22"/>
      <c r="D834" s="22"/>
    </row>
    <row r="835">
      <c r="C835" s="22"/>
      <c r="D835" s="22"/>
    </row>
    <row r="836">
      <c r="C836" s="22"/>
      <c r="D836" s="22"/>
    </row>
    <row r="837">
      <c r="C837" s="22"/>
      <c r="D837" s="22"/>
    </row>
    <row r="838">
      <c r="C838" s="22"/>
      <c r="D838" s="22"/>
    </row>
    <row r="839">
      <c r="C839" s="22"/>
      <c r="D839" s="22"/>
    </row>
    <row r="840">
      <c r="C840" s="22"/>
      <c r="D840" s="22"/>
    </row>
    <row r="841">
      <c r="C841" s="22"/>
      <c r="D841" s="22"/>
    </row>
    <row r="842">
      <c r="C842" s="22"/>
      <c r="D842" s="22"/>
    </row>
    <row r="843">
      <c r="C843" s="22"/>
      <c r="D843" s="22"/>
    </row>
    <row r="844">
      <c r="C844" s="22"/>
      <c r="D844" s="22"/>
    </row>
    <row r="845">
      <c r="C845" s="22"/>
      <c r="D845" s="22"/>
    </row>
    <row r="846">
      <c r="C846" s="22"/>
      <c r="D846" s="22"/>
    </row>
    <row r="847">
      <c r="C847" s="22"/>
      <c r="D847" s="22"/>
    </row>
    <row r="848">
      <c r="C848" s="22"/>
      <c r="D848" s="22"/>
    </row>
    <row r="849">
      <c r="C849" s="22"/>
      <c r="D849" s="22"/>
    </row>
    <row r="850">
      <c r="C850" s="22"/>
      <c r="D850" s="22"/>
    </row>
    <row r="851">
      <c r="C851" s="22"/>
      <c r="D851" s="22"/>
    </row>
    <row r="852">
      <c r="C852" s="22"/>
      <c r="D852" s="22"/>
    </row>
    <row r="853">
      <c r="C853" s="22"/>
      <c r="D853" s="22"/>
    </row>
    <row r="854">
      <c r="C854" s="22"/>
      <c r="D854" s="22"/>
    </row>
    <row r="855">
      <c r="C855" s="22"/>
      <c r="D855" s="22"/>
    </row>
    <row r="856">
      <c r="C856" s="22"/>
      <c r="D856" s="22"/>
    </row>
    <row r="857">
      <c r="C857" s="22"/>
      <c r="D857" s="22"/>
    </row>
    <row r="858">
      <c r="C858" s="22"/>
      <c r="D858" s="22"/>
    </row>
    <row r="859">
      <c r="C859" s="22"/>
      <c r="D859" s="22"/>
    </row>
    <row r="860">
      <c r="C860" s="22"/>
      <c r="D860" s="22"/>
    </row>
    <row r="861">
      <c r="C861" s="22"/>
      <c r="D861" s="22"/>
    </row>
    <row r="862">
      <c r="C862" s="22"/>
      <c r="D862" s="22"/>
    </row>
    <row r="863">
      <c r="C863" s="22"/>
      <c r="D863" s="22"/>
    </row>
    <row r="864">
      <c r="C864" s="22"/>
      <c r="D864" s="22"/>
    </row>
    <row r="865">
      <c r="C865" s="22"/>
      <c r="D865" s="22"/>
    </row>
    <row r="866">
      <c r="C866" s="22"/>
      <c r="D866" s="22"/>
    </row>
    <row r="867">
      <c r="C867" s="22"/>
      <c r="D867" s="22"/>
    </row>
    <row r="868">
      <c r="C868" s="22"/>
      <c r="D868" s="22"/>
    </row>
    <row r="869">
      <c r="C869" s="22"/>
      <c r="D869" s="22"/>
    </row>
    <row r="870">
      <c r="C870" s="22"/>
      <c r="D870" s="22"/>
    </row>
    <row r="871">
      <c r="C871" s="22"/>
      <c r="D871" s="22"/>
    </row>
    <row r="872">
      <c r="C872" s="22"/>
      <c r="D872" s="22"/>
    </row>
    <row r="873">
      <c r="C873" s="22"/>
      <c r="D873" s="22"/>
    </row>
    <row r="874">
      <c r="C874" s="22"/>
      <c r="D874" s="22"/>
    </row>
    <row r="875">
      <c r="C875" s="22"/>
      <c r="D875" s="22"/>
    </row>
    <row r="876">
      <c r="C876" s="22"/>
      <c r="D876" s="22"/>
    </row>
    <row r="877">
      <c r="C877" s="22"/>
      <c r="D877" s="22"/>
    </row>
    <row r="878">
      <c r="C878" s="22"/>
      <c r="D878" s="22"/>
    </row>
    <row r="879">
      <c r="C879" s="22"/>
      <c r="D879" s="22"/>
    </row>
    <row r="880">
      <c r="C880" s="22"/>
      <c r="D880" s="22"/>
    </row>
    <row r="881">
      <c r="C881" s="22"/>
      <c r="D881" s="22"/>
    </row>
    <row r="882">
      <c r="C882" s="22"/>
      <c r="D882" s="22"/>
    </row>
    <row r="883">
      <c r="C883" s="22"/>
      <c r="D883" s="22"/>
    </row>
    <row r="884">
      <c r="C884" s="22"/>
      <c r="D884" s="22"/>
    </row>
    <row r="885">
      <c r="C885" s="22"/>
      <c r="D885" s="22"/>
    </row>
    <row r="886">
      <c r="C886" s="22"/>
      <c r="D886" s="22"/>
    </row>
    <row r="887">
      <c r="C887" s="22"/>
      <c r="D887" s="22"/>
    </row>
    <row r="888">
      <c r="C888" s="22"/>
      <c r="D888" s="22"/>
    </row>
    <row r="889">
      <c r="C889" s="22"/>
      <c r="D889" s="22"/>
    </row>
    <row r="890">
      <c r="C890" s="22"/>
      <c r="D890" s="22"/>
    </row>
    <row r="891">
      <c r="C891" s="22"/>
      <c r="D891" s="22"/>
    </row>
    <row r="892">
      <c r="C892" s="22"/>
      <c r="D892" s="22"/>
    </row>
    <row r="893">
      <c r="C893" s="22"/>
      <c r="D893" s="22"/>
    </row>
    <row r="894">
      <c r="C894" s="22"/>
      <c r="D894" s="22"/>
    </row>
    <row r="895">
      <c r="C895" s="22"/>
      <c r="D895" s="22"/>
    </row>
    <row r="896">
      <c r="C896" s="22"/>
      <c r="D896" s="22"/>
    </row>
    <row r="897">
      <c r="C897" s="22"/>
      <c r="D897" s="22"/>
    </row>
    <row r="898">
      <c r="C898" s="22"/>
      <c r="D898" s="22"/>
    </row>
    <row r="899">
      <c r="C899" s="22"/>
      <c r="D899" s="22"/>
    </row>
    <row r="900">
      <c r="C900" s="22"/>
      <c r="D900" s="22"/>
    </row>
    <row r="901">
      <c r="C901" s="22"/>
      <c r="D901" s="22"/>
    </row>
    <row r="902">
      <c r="C902" s="22"/>
      <c r="D902" s="22"/>
    </row>
    <row r="903">
      <c r="C903" s="22"/>
      <c r="D903" s="22"/>
    </row>
    <row r="904">
      <c r="C904" s="22"/>
      <c r="D904" s="22"/>
    </row>
    <row r="905">
      <c r="C905" s="22"/>
      <c r="D905" s="22"/>
    </row>
    <row r="906">
      <c r="C906" s="22"/>
      <c r="D906" s="22"/>
    </row>
    <row r="907">
      <c r="C907" s="22"/>
      <c r="D907" s="22"/>
    </row>
    <row r="908">
      <c r="C908" s="22"/>
      <c r="D908" s="22"/>
    </row>
    <row r="909">
      <c r="C909" s="22"/>
      <c r="D909" s="22"/>
    </row>
    <row r="910">
      <c r="C910" s="22"/>
      <c r="D910" s="22"/>
    </row>
    <row r="911">
      <c r="C911" s="22"/>
      <c r="D911" s="22"/>
    </row>
    <row r="912">
      <c r="C912" s="22"/>
      <c r="D912" s="22"/>
    </row>
    <row r="913">
      <c r="C913" s="22"/>
      <c r="D913" s="22"/>
    </row>
    <row r="914">
      <c r="C914" s="22"/>
      <c r="D914" s="22"/>
    </row>
    <row r="915">
      <c r="C915" s="22"/>
      <c r="D915" s="22"/>
    </row>
    <row r="916">
      <c r="C916" s="22"/>
      <c r="D916" s="22"/>
    </row>
    <row r="917">
      <c r="C917" s="22"/>
      <c r="D917" s="22"/>
    </row>
    <row r="918">
      <c r="C918" s="22"/>
      <c r="D918" s="22"/>
    </row>
    <row r="919">
      <c r="C919" s="22"/>
      <c r="D919" s="22"/>
    </row>
    <row r="920">
      <c r="C920" s="22"/>
      <c r="D920" s="22"/>
    </row>
    <row r="921">
      <c r="C921" s="22"/>
      <c r="D921" s="22"/>
    </row>
    <row r="922">
      <c r="C922" s="22"/>
      <c r="D922" s="22"/>
    </row>
    <row r="923">
      <c r="C923" s="22"/>
      <c r="D923" s="22"/>
    </row>
    <row r="924">
      <c r="C924" s="22"/>
      <c r="D924" s="22"/>
    </row>
    <row r="925">
      <c r="C925" s="22"/>
      <c r="D925" s="22"/>
    </row>
    <row r="926">
      <c r="C926" s="22"/>
      <c r="D926" s="22"/>
    </row>
    <row r="927">
      <c r="C927" s="22"/>
      <c r="D927" s="22"/>
    </row>
    <row r="928">
      <c r="C928" s="22"/>
      <c r="D928" s="22"/>
    </row>
    <row r="929">
      <c r="C929" s="22"/>
      <c r="D929" s="22"/>
    </row>
    <row r="930">
      <c r="C930" s="22"/>
      <c r="D930" s="22"/>
    </row>
    <row r="931">
      <c r="C931" s="22"/>
      <c r="D931" s="22"/>
    </row>
    <row r="932">
      <c r="C932" s="22"/>
      <c r="D932" s="22"/>
    </row>
    <row r="933">
      <c r="C933" s="22"/>
      <c r="D933" s="22"/>
    </row>
    <row r="934">
      <c r="C934" s="22"/>
      <c r="D934" s="22"/>
    </row>
    <row r="935">
      <c r="C935" s="22"/>
      <c r="D935" s="22"/>
    </row>
    <row r="936">
      <c r="C936" s="22"/>
      <c r="D936" s="22"/>
    </row>
    <row r="937">
      <c r="C937" s="22"/>
      <c r="D937" s="22"/>
    </row>
    <row r="938">
      <c r="C938" s="22"/>
      <c r="D938" s="22"/>
    </row>
    <row r="939">
      <c r="C939" s="22"/>
      <c r="D939" s="22"/>
    </row>
    <row r="940">
      <c r="C940" s="22"/>
      <c r="D940" s="22"/>
    </row>
    <row r="941">
      <c r="C941" s="22"/>
      <c r="D941" s="22"/>
    </row>
    <row r="942">
      <c r="C942" s="22"/>
      <c r="D942" s="22"/>
    </row>
    <row r="943">
      <c r="C943" s="22"/>
      <c r="D943" s="22"/>
    </row>
    <row r="944">
      <c r="C944" s="22"/>
      <c r="D944" s="22"/>
    </row>
    <row r="945">
      <c r="C945" s="22"/>
      <c r="D945" s="22"/>
    </row>
    <row r="946">
      <c r="C946" s="22"/>
      <c r="D946" s="22"/>
    </row>
    <row r="947">
      <c r="C947" s="22"/>
      <c r="D947" s="22"/>
    </row>
    <row r="948">
      <c r="C948" s="22"/>
      <c r="D948" s="22"/>
    </row>
    <row r="949">
      <c r="C949" s="22"/>
      <c r="D949" s="22"/>
    </row>
    <row r="950">
      <c r="C950" s="22"/>
      <c r="D950" s="22"/>
    </row>
    <row r="951">
      <c r="C951" s="22"/>
      <c r="D951" s="22"/>
    </row>
    <row r="952">
      <c r="C952" s="22"/>
      <c r="D952" s="22"/>
    </row>
    <row r="953">
      <c r="C953" s="22"/>
      <c r="D953" s="22"/>
    </row>
    <row r="954">
      <c r="C954" s="22"/>
      <c r="D954" s="22"/>
    </row>
    <row r="955">
      <c r="C955" s="22"/>
      <c r="D955" s="22"/>
    </row>
    <row r="956">
      <c r="C956" s="22"/>
      <c r="D956" s="22"/>
    </row>
    <row r="957">
      <c r="C957" s="22"/>
      <c r="D957" s="22"/>
    </row>
    <row r="958">
      <c r="C958" s="22"/>
      <c r="D958" s="22"/>
    </row>
    <row r="959">
      <c r="C959" s="22"/>
      <c r="D959" s="22"/>
    </row>
    <row r="960">
      <c r="C960" s="22"/>
      <c r="D960" s="22"/>
    </row>
    <row r="961">
      <c r="C961" s="22"/>
      <c r="D961" s="22"/>
    </row>
    <row r="962">
      <c r="C962" s="22"/>
      <c r="D962" s="22"/>
    </row>
    <row r="963">
      <c r="C963" s="22"/>
      <c r="D963" s="22"/>
    </row>
    <row r="964">
      <c r="C964" s="22"/>
      <c r="D964" s="22"/>
    </row>
    <row r="965">
      <c r="C965" s="22"/>
      <c r="D965" s="22"/>
    </row>
    <row r="966">
      <c r="C966" s="22"/>
      <c r="D966" s="22"/>
    </row>
    <row r="967">
      <c r="C967" s="22"/>
      <c r="D967" s="22"/>
    </row>
    <row r="968">
      <c r="C968" s="22"/>
      <c r="D968" s="22"/>
    </row>
    <row r="969">
      <c r="C969" s="22"/>
      <c r="D969" s="22"/>
    </row>
    <row r="970">
      <c r="C970" s="22"/>
      <c r="D970" s="22"/>
    </row>
    <row r="971">
      <c r="C971" s="22"/>
      <c r="D971" s="22"/>
    </row>
    <row r="972">
      <c r="C972" s="22"/>
      <c r="D972" s="22"/>
    </row>
    <row r="973">
      <c r="C973" s="22"/>
      <c r="D973" s="22"/>
    </row>
    <row r="974">
      <c r="C974" s="22"/>
      <c r="D974" s="22"/>
    </row>
    <row r="975">
      <c r="C975" s="22"/>
      <c r="D975" s="22"/>
    </row>
    <row r="976">
      <c r="C976" s="22"/>
      <c r="D976" s="22"/>
    </row>
    <row r="977">
      <c r="C977" s="22"/>
      <c r="D977" s="22"/>
    </row>
    <row r="978">
      <c r="C978" s="22"/>
      <c r="D978" s="22"/>
    </row>
    <row r="979">
      <c r="C979" s="22"/>
      <c r="D979" s="22"/>
    </row>
    <row r="980">
      <c r="C980" s="22"/>
      <c r="D980" s="22"/>
    </row>
    <row r="981">
      <c r="C981" s="22"/>
      <c r="D981" s="22"/>
    </row>
    <row r="982">
      <c r="C982" s="22"/>
      <c r="D982" s="22"/>
    </row>
    <row r="983">
      <c r="C983" s="22"/>
      <c r="D983" s="22"/>
    </row>
    <row r="984">
      <c r="C984" s="22"/>
      <c r="D984" s="22"/>
    </row>
    <row r="985">
      <c r="C985" s="22"/>
      <c r="D985" s="22"/>
    </row>
    <row r="986">
      <c r="C986" s="22"/>
      <c r="D986" s="22"/>
    </row>
    <row r="987">
      <c r="C987" s="22"/>
      <c r="D987" s="22"/>
    </row>
    <row r="988">
      <c r="C988" s="22"/>
      <c r="D988" s="22"/>
    </row>
    <row r="989">
      <c r="C989" s="22"/>
      <c r="D989" s="22"/>
    </row>
    <row r="990">
      <c r="C990" s="22"/>
      <c r="D990" s="22"/>
    </row>
    <row r="991">
      <c r="C991" s="22"/>
      <c r="D991" s="22"/>
    </row>
    <row r="992">
      <c r="C992" s="22"/>
      <c r="D992" s="22"/>
    </row>
    <row r="993">
      <c r="C993" s="22"/>
      <c r="D993" s="22"/>
    </row>
    <row r="994">
      <c r="C994" s="22"/>
      <c r="D994" s="22"/>
    </row>
    <row r="995">
      <c r="C995" s="22"/>
      <c r="D995" s="22"/>
    </row>
    <row r="996">
      <c r="C996" s="22"/>
      <c r="D996" s="22"/>
    </row>
    <row r="997">
      <c r="C997" s="22"/>
      <c r="D997" s="22"/>
    </row>
    <row r="998">
      <c r="C998" s="22"/>
      <c r="D998" s="22"/>
    </row>
    <row r="999">
      <c r="C999" s="22"/>
      <c r="D999" s="22"/>
    </row>
    <row r="1000">
      <c r="C1000" s="22"/>
      <c r="D1000" s="22"/>
    </row>
    <row r="1001">
      <c r="C1001" s="22"/>
      <c r="D1001" s="22"/>
    </row>
  </sheetData>
  <dataValidations>
    <dataValidation type="custom" allowBlank="1" showDropDown="1" sqref="A2:A5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9.13"/>
    <col customWidth="1" min="5" max="5" width="19.75"/>
  </cols>
  <sheetData>
    <row r="1" ht="22.5" customHeight="1">
      <c r="A1" s="5" t="s">
        <v>0</v>
      </c>
      <c r="B1" s="5" t="s">
        <v>14</v>
      </c>
      <c r="C1" s="6" t="s">
        <v>59</v>
      </c>
      <c r="D1" s="6" t="s">
        <v>60</v>
      </c>
      <c r="E1" s="23" t="s">
        <v>17</v>
      </c>
    </row>
    <row r="2" ht="22.5" customHeight="1">
      <c r="A2" s="24"/>
      <c r="C2" s="10"/>
      <c r="D2" s="10"/>
      <c r="E2" s="25"/>
    </row>
    <row r="3" ht="22.5" customHeight="1">
      <c r="A3" s="26">
        <v>45607.0</v>
      </c>
      <c r="B3" s="8" t="s">
        <v>61</v>
      </c>
      <c r="C3" s="27">
        <v>2393.0</v>
      </c>
      <c r="D3" s="10"/>
      <c r="E3" s="28">
        <f t="shared" ref="E3:E42" si="1">E2+C3-D3</f>
        <v>2393</v>
      </c>
    </row>
    <row r="4" ht="22.5" customHeight="1">
      <c r="A4" s="26">
        <v>45607.0</v>
      </c>
      <c r="B4" s="8" t="s">
        <v>30</v>
      </c>
      <c r="C4" s="29"/>
      <c r="D4" s="13">
        <v>2393.0</v>
      </c>
      <c r="E4" s="28">
        <f t="shared" si="1"/>
        <v>0</v>
      </c>
    </row>
    <row r="5" ht="22.5" customHeight="1">
      <c r="A5" s="26">
        <v>45614.0</v>
      </c>
      <c r="B5" s="8" t="s">
        <v>62</v>
      </c>
      <c r="C5" s="29">
        <v>5049.0</v>
      </c>
      <c r="D5" s="10"/>
      <c r="E5" s="28">
        <f t="shared" si="1"/>
        <v>5049</v>
      </c>
    </row>
    <row r="6" ht="22.5" customHeight="1">
      <c r="A6" s="26">
        <v>45614.0</v>
      </c>
      <c r="B6" s="8" t="s">
        <v>30</v>
      </c>
      <c r="C6" s="29"/>
      <c r="D6" s="13">
        <v>5049.0</v>
      </c>
      <c r="E6" s="28">
        <f t="shared" si="1"/>
        <v>0</v>
      </c>
    </row>
    <row r="7" ht="22.5" customHeight="1">
      <c r="A7" s="26">
        <v>45622.0</v>
      </c>
      <c r="B7" s="8" t="s">
        <v>63</v>
      </c>
      <c r="C7" s="29">
        <v>2648.0</v>
      </c>
      <c r="D7" s="10"/>
      <c r="E7" s="28">
        <f t="shared" si="1"/>
        <v>2648</v>
      </c>
    </row>
    <row r="8" ht="22.5" customHeight="1">
      <c r="A8" s="26">
        <v>45622.0</v>
      </c>
      <c r="B8" s="8" t="s">
        <v>30</v>
      </c>
      <c r="C8" s="29"/>
      <c r="D8" s="13">
        <v>2648.0</v>
      </c>
      <c r="E8" s="28">
        <f t="shared" si="1"/>
        <v>0</v>
      </c>
    </row>
    <row r="9" ht="22.5" customHeight="1">
      <c r="A9" s="30"/>
      <c r="B9" s="31"/>
      <c r="C9" s="10"/>
      <c r="D9" s="10"/>
      <c r="E9" s="28">
        <f t="shared" si="1"/>
        <v>0</v>
      </c>
    </row>
    <row r="10" ht="22.5" customHeight="1">
      <c r="A10" s="30"/>
      <c r="B10" s="31"/>
      <c r="C10" s="10"/>
      <c r="D10" s="10"/>
      <c r="E10" s="28">
        <f t="shared" si="1"/>
        <v>0</v>
      </c>
    </row>
    <row r="11" ht="22.5" customHeight="1">
      <c r="A11" s="26">
        <v>45628.0</v>
      </c>
      <c r="B11" s="8" t="s">
        <v>64</v>
      </c>
      <c r="C11" s="29">
        <v>8779.0</v>
      </c>
      <c r="D11" s="10"/>
      <c r="E11" s="28">
        <f t="shared" si="1"/>
        <v>8779</v>
      </c>
    </row>
    <row r="12" ht="22.5" customHeight="1">
      <c r="A12" s="26">
        <v>45642.0</v>
      </c>
      <c r="B12" s="8" t="s">
        <v>65</v>
      </c>
      <c r="C12" s="29">
        <v>13186.0</v>
      </c>
      <c r="D12" s="10"/>
      <c r="E12" s="28">
        <f t="shared" si="1"/>
        <v>21965</v>
      </c>
    </row>
    <row r="13" ht="22.5" customHeight="1">
      <c r="A13" s="26">
        <v>45657.0</v>
      </c>
      <c r="B13" s="8" t="s">
        <v>66</v>
      </c>
      <c r="C13" s="29"/>
      <c r="D13" s="13">
        <v>21964.0</v>
      </c>
      <c r="E13" s="28">
        <f t="shared" si="1"/>
        <v>1</v>
      </c>
    </row>
    <row r="14" ht="22.5" customHeight="1">
      <c r="A14" s="30"/>
      <c r="B14" s="31"/>
      <c r="C14" s="10"/>
      <c r="D14" s="10"/>
      <c r="E14" s="28">
        <f t="shared" si="1"/>
        <v>1</v>
      </c>
    </row>
    <row r="15" ht="22.5" customHeight="1">
      <c r="A15" s="26">
        <v>45695.0</v>
      </c>
      <c r="B15" s="8" t="s">
        <v>67</v>
      </c>
      <c r="C15" s="29">
        <v>6864.0</v>
      </c>
      <c r="D15" s="10"/>
      <c r="E15" s="28">
        <f t="shared" si="1"/>
        <v>6865</v>
      </c>
    </row>
    <row r="16" ht="22.5" customHeight="1">
      <c r="A16" s="26">
        <v>45695.0</v>
      </c>
      <c r="B16" s="8" t="s">
        <v>30</v>
      </c>
      <c r="C16" s="29"/>
      <c r="D16" s="13">
        <v>6864.0</v>
      </c>
      <c r="E16" s="28">
        <f t="shared" si="1"/>
        <v>1</v>
      </c>
    </row>
    <row r="17" ht="22.5" customHeight="1">
      <c r="A17" s="30"/>
      <c r="B17" s="31"/>
      <c r="C17" s="10"/>
      <c r="D17" s="10"/>
      <c r="E17" s="28">
        <f t="shared" si="1"/>
        <v>1</v>
      </c>
    </row>
    <row r="18" ht="22.5" customHeight="1">
      <c r="A18" s="30"/>
      <c r="B18" s="31"/>
      <c r="C18" s="10"/>
      <c r="D18" s="10"/>
      <c r="E18" s="28">
        <f t="shared" si="1"/>
        <v>1</v>
      </c>
    </row>
    <row r="19" ht="22.5" customHeight="1">
      <c r="A19" s="26">
        <v>45698.0</v>
      </c>
      <c r="B19" s="8" t="s">
        <v>68</v>
      </c>
      <c r="C19" s="29">
        <v>7674.0</v>
      </c>
      <c r="D19" s="10"/>
      <c r="E19" s="28">
        <f t="shared" si="1"/>
        <v>7675</v>
      </c>
    </row>
    <row r="20" ht="22.5" customHeight="1">
      <c r="A20" s="26">
        <v>45702.0</v>
      </c>
      <c r="B20" s="8" t="s">
        <v>30</v>
      </c>
      <c r="C20" s="29"/>
      <c r="D20" s="13">
        <v>7674.0</v>
      </c>
      <c r="E20" s="28">
        <f t="shared" si="1"/>
        <v>1</v>
      </c>
    </row>
    <row r="21" ht="22.5" customHeight="1">
      <c r="A21" s="30"/>
      <c r="B21" s="31"/>
      <c r="C21" s="10"/>
      <c r="D21" s="10"/>
      <c r="E21" s="28">
        <f t="shared" si="1"/>
        <v>1</v>
      </c>
    </row>
    <row r="22" ht="22.5" customHeight="1">
      <c r="A22" s="26">
        <v>45712.0</v>
      </c>
      <c r="B22" s="8" t="s">
        <v>68</v>
      </c>
      <c r="C22" s="29">
        <v>12220.0</v>
      </c>
      <c r="D22" s="10"/>
      <c r="E22" s="28">
        <f t="shared" si="1"/>
        <v>12221</v>
      </c>
    </row>
    <row r="23" ht="22.5" customHeight="1">
      <c r="A23" s="26">
        <v>45719.0</v>
      </c>
      <c r="B23" s="8" t="s">
        <v>30</v>
      </c>
      <c r="C23" s="29"/>
      <c r="D23" s="13">
        <v>12220.0</v>
      </c>
      <c r="E23" s="28">
        <f t="shared" si="1"/>
        <v>1</v>
      </c>
    </row>
    <row r="24" ht="22.5" customHeight="1">
      <c r="A24" s="30"/>
      <c r="B24" s="31"/>
      <c r="C24" s="10"/>
      <c r="D24" s="10"/>
      <c r="E24" s="28">
        <f t="shared" si="1"/>
        <v>1</v>
      </c>
    </row>
    <row r="25" ht="22.5" customHeight="1">
      <c r="A25" s="32">
        <v>45730.0</v>
      </c>
      <c r="B25" s="8" t="s">
        <v>68</v>
      </c>
      <c r="C25" s="29">
        <v>10728.0</v>
      </c>
      <c r="D25" s="10"/>
      <c r="E25" s="28">
        <f t="shared" si="1"/>
        <v>10729</v>
      </c>
    </row>
    <row r="26" ht="22.5" customHeight="1">
      <c r="A26" s="26">
        <v>45750.0</v>
      </c>
      <c r="B26" s="8" t="s">
        <v>30</v>
      </c>
      <c r="C26" s="29"/>
      <c r="D26" s="13">
        <v>10728.0</v>
      </c>
      <c r="E26" s="28">
        <f t="shared" si="1"/>
        <v>1</v>
      </c>
    </row>
    <row r="27" ht="22.5" customHeight="1">
      <c r="A27" s="30"/>
      <c r="B27" s="31"/>
      <c r="C27" s="10"/>
      <c r="D27" s="10"/>
      <c r="E27" s="28">
        <f t="shared" si="1"/>
        <v>1</v>
      </c>
    </row>
    <row r="28" ht="22.5" customHeight="1">
      <c r="A28" s="33">
        <v>45786.0</v>
      </c>
      <c r="B28" s="8" t="s">
        <v>69</v>
      </c>
      <c r="C28" s="29">
        <v>10460.0</v>
      </c>
      <c r="D28" s="10"/>
      <c r="E28" s="28">
        <f t="shared" si="1"/>
        <v>10461</v>
      </c>
    </row>
    <row r="29" ht="22.5" customHeight="1">
      <c r="A29" s="33">
        <v>45811.0</v>
      </c>
      <c r="B29" s="8" t="s">
        <v>70</v>
      </c>
      <c r="C29" s="29">
        <v>9971.0</v>
      </c>
      <c r="D29" s="10"/>
      <c r="E29" s="28">
        <f t="shared" si="1"/>
        <v>20432</v>
      </c>
    </row>
    <row r="30" ht="22.5" customHeight="1">
      <c r="A30" s="33">
        <v>45814.0</v>
      </c>
      <c r="B30" s="8" t="s">
        <v>71</v>
      </c>
      <c r="C30" s="29">
        <v>13493.0</v>
      </c>
      <c r="D30" s="10"/>
      <c r="E30" s="28">
        <f t="shared" si="1"/>
        <v>33925</v>
      </c>
    </row>
    <row r="31" ht="22.5" customHeight="1">
      <c r="A31" s="34">
        <v>45834.0</v>
      </c>
      <c r="B31" s="8" t="s">
        <v>30</v>
      </c>
      <c r="C31" s="29"/>
      <c r="D31" s="13">
        <v>15000.0</v>
      </c>
      <c r="E31" s="28">
        <f t="shared" si="1"/>
        <v>18925</v>
      </c>
    </row>
    <row r="32" ht="22.5" customHeight="1">
      <c r="A32" s="34">
        <v>45861.0</v>
      </c>
      <c r="B32" s="8" t="s">
        <v>72</v>
      </c>
      <c r="C32" s="29">
        <v>7118.0</v>
      </c>
      <c r="D32" s="10"/>
      <c r="E32" s="28">
        <f t="shared" si="1"/>
        <v>26043</v>
      </c>
    </row>
    <row r="33" ht="22.5" customHeight="1">
      <c r="A33" s="35">
        <v>45848.0</v>
      </c>
      <c r="B33" s="8" t="s">
        <v>73</v>
      </c>
      <c r="C33" s="29">
        <v>7264.0</v>
      </c>
      <c r="D33" s="10"/>
      <c r="E33" s="28">
        <f t="shared" si="1"/>
        <v>33307</v>
      </c>
    </row>
    <row r="34" ht="22.5" customHeight="1">
      <c r="A34" s="35">
        <v>45849.0</v>
      </c>
      <c r="B34" s="8" t="s">
        <v>74</v>
      </c>
      <c r="C34" s="29">
        <v>6019.0</v>
      </c>
      <c r="D34" s="10"/>
      <c r="E34" s="28">
        <f t="shared" si="1"/>
        <v>39326</v>
      </c>
    </row>
    <row r="35" ht="22.5" customHeight="1">
      <c r="A35" s="35">
        <v>45868.0</v>
      </c>
      <c r="B35" s="8" t="s">
        <v>30</v>
      </c>
      <c r="C35" s="29"/>
      <c r="D35" s="13">
        <v>18969.0</v>
      </c>
      <c r="E35" s="28">
        <f t="shared" si="1"/>
        <v>20357</v>
      </c>
    </row>
    <row r="36" ht="22.5" customHeight="1">
      <c r="A36" s="35">
        <v>45881.0</v>
      </c>
      <c r="B36" s="8" t="s">
        <v>75</v>
      </c>
      <c r="C36" s="29">
        <v>6129.0</v>
      </c>
      <c r="D36" s="10"/>
      <c r="E36" s="28">
        <f t="shared" si="1"/>
        <v>26486</v>
      </c>
    </row>
    <row r="37" ht="22.5" customHeight="1">
      <c r="A37" s="35">
        <v>45898.0</v>
      </c>
      <c r="B37" s="8" t="s">
        <v>30</v>
      </c>
      <c r="C37" s="29"/>
      <c r="D37" s="13">
        <v>15000.0</v>
      </c>
      <c r="E37" s="28">
        <f t="shared" si="1"/>
        <v>11486</v>
      </c>
    </row>
    <row r="38" ht="22.5" customHeight="1">
      <c r="A38" s="34">
        <v>45911.0</v>
      </c>
      <c r="B38" s="8" t="s">
        <v>76</v>
      </c>
      <c r="C38" s="29">
        <v>13270.0</v>
      </c>
      <c r="D38" s="10"/>
      <c r="E38" s="28">
        <f t="shared" si="1"/>
        <v>24756</v>
      </c>
    </row>
    <row r="39" ht="22.5" customHeight="1">
      <c r="A39" s="33">
        <v>45936.0</v>
      </c>
      <c r="B39" s="8" t="s">
        <v>30</v>
      </c>
      <c r="C39" s="29"/>
      <c r="D39" s="13">
        <v>24799.0</v>
      </c>
      <c r="E39" s="28">
        <f t="shared" si="1"/>
        <v>-43</v>
      </c>
    </row>
    <row r="40" ht="22.5" customHeight="1">
      <c r="A40" s="35">
        <v>45972.0</v>
      </c>
      <c r="B40" s="8" t="s">
        <v>77</v>
      </c>
      <c r="C40" s="29">
        <v>950.0</v>
      </c>
      <c r="D40" s="10"/>
      <c r="E40" s="28">
        <f t="shared" si="1"/>
        <v>907</v>
      </c>
    </row>
    <row r="41" ht="22.5" customHeight="1">
      <c r="A41" s="36"/>
      <c r="B41" s="18"/>
      <c r="C41" s="37"/>
      <c r="D41" s="38"/>
      <c r="E41" s="39">
        <f t="shared" si="1"/>
        <v>907</v>
      </c>
    </row>
    <row r="42" ht="22.5" customHeight="1">
      <c r="A42" s="36"/>
      <c r="B42" s="18"/>
      <c r="C42" s="37"/>
      <c r="D42" s="38"/>
      <c r="E42" s="39">
        <f t="shared" si="1"/>
        <v>907</v>
      </c>
    </row>
    <row r="43">
      <c r="A43" s="40"/>
      <c r="C43" s="22"/>
      <c r="D43" s="22"/>
      <c r="E43" s="41"/>
    </row>
    <row r="44">
      <c r="A44" s="40"/>
      <c r="C44" s="22"/>
      <c r="D44" s="22"/>
      <c r="E44" s="41"/>
    </row>
    <row r="45">
      <c r="A45" s="40"/>
      <c r="C45" s="22"/>
      <c r="D45" s="22"/>
      <c r="E45" s="41"/>
    </row>
    <row r="46">
      <c r="A46" s="40"/>
      <c r="C46" s="22"/>
      <c r="D46" s="22"/>
      <c r="E46" s="41"/>
    </row>
    <row r="47">
      <c r="A47" s="40"/>
      <c r="C47" s="22"/>
      <c r="D47" s="22"/>
      <c r="E47" s="41"/>
    </row>
    <row r="48">
      <c r="A48" s="40"/>
      <c r="C48" s="22"/>
      <c r="D48" s="22"/>
      <c r="E48" s="41"/>
    </row>
    <row r="49">
      <c r="A49" s="40"/>
      <c r="C49" s="22"/>
      <c r="D49" s="22"/>
      <c r="E49" s="41"/>
    </row>
    <row r="50">
      <c r="A50" s="40"/>
      <c r="C50" s="22"/>
      <c r="D50" s="22"/>
      <c r="E50" s="41"/>
    </row>
    <row r="51">
      <c r="A51" s="40"/>
      <c r="C51" s="22"/>
      <c r="D51" s="22"/>
      <c r="E51" s="41"/>
    </row>
    <row r="52">
      <c r="A52" s="40"/>
      <c r="C52" s="22"/>
      <c r="D52" s="22"/>
      <c r="E52" s="41"/>
    </row>
    <row r="53">
      <c r="A53" s="40"/>
      <c r="C53" s="22"/>
      <c r="D53" s="22"/>
      <c r="E53" s="41"/>
    </row>
    <row r="54">
      <c r="A54" s="40"/>
      <c r="C54" s="22"/>
      <c r="D54" s="22"/>
      <c r="E54" s="41"/>
    </row>
    <row r="55">
      <c r="A55" s="40"/>
      <c r="C55" s="22"/>
      <c r="D55" s="22"/>
      <c r="E55" s="41"/>
    </row>
    <row r="56">
      <c r="A56" s="40"/>
      <c r="C56" s="22"/>
      <c r="D56" s="22"/>
      <c r="E56" s="41"/>
    </row>
    <row r="57">
      <c r="A57" s="40"/>
      <c r="C57" s="22"/>
      <c r="D57" s="22"/>
      <c r="E57" s="41"/>
    </row>
    <row r="58">
      <c r="A58" s="40"/>
      <c r="C58" s="22"/>
      <c r="D58" s="22"/>
      <c r="E58" s="41"/>
    </row>
    <row r="59">
      <c r="A59" s="40"/>
      <c r="C59" s="22"/>
      <c r="D59" s="22"/>
      <c r="E59" s="41"/>
    </row>
    <row r="60">
      <c r="A60" s="40"/>
      <c r="C60" s="22"/>
      <c r="D60" s="22"/>
      <c r="E60" s="41"/>
    </row>
    <row r="61">
      <c r="A61" s="40"/>
      <c r="C61" s="22"/>
      <c r="D61" s="22"/>
      <c r="E61" s="41"/>
    </row>
    <row r="62">
      <c r="A62" s="40"/>
      <c r="C62" s="22"/>
      <c r="D62" s="22"/>
      <c r="E62" s="41"/>
    </row>
    <row r="63">
      <c r="A63" s="40"/>
      <c r="C63" s="22"/>
      <c r="D63" s="22"/>
      <c r="E63" s="41"/>
    </row>
    <row r="64">
      <c r="A64" s="40"/>
      <c r="C64" s="22"/>
      <c r="D64" s="22"/>
      <c r="E64" s="41"/>
    </row>
    <row r="65">
      <c r="A65" s="40"/>
      <c r="C65" s="22"/>
      <c r="D65" s="22"/>
      <c r="E65" s="41"/>
    </row>
    <row r="66">
      <c r="A66" s="40"/>
      <c r="C66" s="22"/>
      <c r="D66" s="22"/>
      <c r="E66" s="41"/>
    </row>
    <row r="67">
      <c r="A67" s="40"/>
      <c r="C67" s="22"/>
      <c r="D67" s="22"/>
      <c r="E67" s="41"/>
    </row>
    <row r="68">
      <c r="A68" s="40"/>
      <c r="C68" s="22"/>
      <c r="D68" s="22"/>
      <c r="E68" s="41"/>
    </row>
    <row r="69">
      <c r="A69" s="40"/>
      <c r="C69" s="22"/>
      <c r="D69" s="22"/>
      <c r="E69" s="41"/>
    </row>
    <row r="70">
      <c r="A70" s="40"/>
      <c r="C70" s="22"/>
      <c r="D70" s="22"/>
      <c r="E70" s="41"/>
    </row>
    <row r="71">
      <c r="A71" s="40"/>
      <c r="C71" s="22"/>
      <c r="D71" s="22"/>
      <c r="E71" s="41"/>
    </row>
    <row r="72">
      <c r="A72" s="40"/>
      <c r="C72" s="22"/>
      <c r="D72" s="22"/>
      <c r="E72" s="41"/>
    </row>
    <row r="73">
      <c r="A73" s="40"/>
      <c r="C73" s="22"/>
      <c r="D73" s="22"/>
      <c r="E73" s="41"/>
    </row>
    <row r="74">
      <c r="A74" s="40"/>
      <c r="C74" s="22"/>
      <c r="D74" s="22"/>
      <c r="E74" s="41"/>
    </row>
    <row r="75">
      <c r="A75" s="40"/>
      <c r="C75" s="22"/>
      <c r="D75" s="22"/>
      <c r="E75" s="41"/>
    </row>
    <row r="76">
      <c r="A76" s="40"/>
      <c r="C76" s="22"/>
      <c r="D76" s="22"/>
      <c r="E76" s="41"/>
    </row>
    <row r="77">
      <c r="A77" s="40"/>
      <c r="C77" s="22"/>
      <c r="D77" s="22"/>
      <c r="E77" s="41"/>
    </row>
    <row r="78">
      <c r="A78" s="40"/>
      <c r="C78" s="22"/>
      <c r="D78" s="22"/>
      <c r="E78" s="41"/>
    </row>
    <row r="79">
      <c r="A79" s="40"/>
      <c r="C79" s="22"/>
      <c r="D79" s="22"/>
      <c r="E79" s="41"/>
    </row>
    <row r="80">
      <c r="A80" s="40"/>
      <c r="C80" s="22"/>
      <c r="D80" s="22"/>
      <c r="E80" s="41"/>
    </row>
    <row r="81">
      <c r="A81" s="40"/>
      <c r="C81" s="22"/>
      <c r="D81" s="22"/>
      <c r="E81" s="41"/>
    </row>
    <row r="82">
      <c r="A82" s="40"/>
      <c r="C82" s="22"/>
      <c r="D82" s="22"/>
      <c r="E82" s="41"/>
    </row>
    <row r="83">
      <c r="A83" s="40"/>
      <c r="C83" s="22"/>
      <c r="D83" s="22"/>
      <c r="E83" s="41"/>
    </row>
    <row r="84">
      <c r="A84" s="40"/>
      <c r="C84" s="22"/>
      <c r="D84" s="22"/>
      <c r="E84" s="41"/>
    </row>
    <row r="85">
      <c r="A85" s="40"/>
      <c r="C85" s="22"/>
      <c r="D85" s="22"/>
      <c r="E85" s="41"/>
    </row>
    <row r="86">
      <c r="A86" s="40"/>
      <c r="C86" s="22"/>
      <c r="D86" s="22"/>
      <c r="E86" s="41"/>
    </row>
    <row r="87">
      <c r="A87" s="40"/>
      <c r="C87" s="22"/>
      <c r="D87" s="22"/>
      <c r="E87" s="41"/>
    </row>
    <row r="88">
      <c r="A88" s="40"/>
      <c r="C88" s="22"/>
      <c r="D88" s="22"/>
      <c r="E88" s="41"/>
    </row>
    <row r="89">
      <c r="A89" s="40"/>
      <c r="C89" s="22"/>
      <c r="D89" s="22"/>
      <c r="E89" s="41"/>
    </row>
    <row r="90">
      <c r="A90" s="40"/>
      <c r="C90" s="22"/>
      <c r="D90" s="22"/>
      <c r="E90" s="41"/>
    </row>
    <row r="91">
      <c r="A91" s="40"/>
      <c r="C91" s="22"/>
      <c r="D91" s="22"/>
      <c r="E91" s="41"/>
    </row>
    <row r="92">
      <c r="A92" s="40"/>
      <c r="C92" s="22"/>
      <c r="D92" s="22"/>
      <c r="E92" s="41"/>
    </row>
    <row r="93">
      <c r="A93" s="40"/>
      <c r="C93" s="22"/>
      <c r="D93" s="22"/>
      <c r="E93" s="41"/>
    </row>
    <row r="94">
      <c r="A94" s="40"/>
      <c r="C94" s="22"/>
      <c r="D94" s="22"/>
      <c r="E94" s="41"/>
    </row>
    <row r="95">
      <c r="A95" s="40"/>
      <c r="C95" s="22"/>
      <c r="D95" s="22"/>
      <c r="E95" s="41"/>
    </row>
    <row r="96">
      <c r="A96" s="40"/>
      <c r="C96" s="22"/>
      <c r="D96" s="22"/>
      <c r="E96" s="41"/>
    </row>
    <row r="97">
      <c r="A97" s="40"/>
      <c r="C97" s="22"/>
      <c r="D97" s="22"/>
      <c r="E97" s="41"/>
    </row>
    <row r="98">
      <c r="A98" s="40"/>
      <c r="C98" s="22"/>
      <c r="D98" s="22"/>
      <c r="E98" s="41"/>
    </row>
    <row r="99">
      <c r="A99" s="40"/>
      <c r="C99" s="22"/>
      <c r="D99" s="22"/>
      <c r="E99" s="41"/>
    </row>
    <row r="100">
      <c r="A100" s="40"/>
      <c r="C100" s="22"/>
      <c r="D100" s="22"/>
      <c r="E100" s="41"/>
    </row>
    <row r="101">
      <c r="A101" s="40"/>
      <c r="C101" s="22"/>
      <c r="D101" s="22"/>
      <c r="E101" s="41"/>
    </row>
    <row r="102">
      <c r="A102" s="40"/>
      <c r="C102" s="22"/>
      <c r="D102" s="22"/>
      <c r="E102" s="41"/>
    </row>
    <row r="103">
      <c r="A103" s="40"/>
      <c r="C103" s="22"/>
      <c r="D103" s="22"/>
      <c r="E103" s="41"/>
    </row>
    <row r="104">
      <c r="A104" s="40"/>
      <c r="C104" s="22"/>
      <c r="D104" s="22"/>
      <c r="E104" s="41"/>
    </row>
    <row r="105">
      <c r="A105" s="40"/>
      <c r="C105" s="22"/>
      <c r="D105" s="22"/>
      <c r="E105" s="41"/>
    </row>
    <row r="106">
      <c r="A106" s="40"/>
      <c r="C106" s="22"/>
      <c r="D106" s="22"/>
      <c r="E106" s="41"/>
    </row>
    <row r="107">
      <c r="A107" s="40"/>
      <c r="C107" s="22"/>
      <c r="D107" s="22"/>
      <c r="E107" s="41"/>
    </row>
    <row r="108">
      <c r="A108" s="40"/>
      <c r="C108" s="22"/>
      <c r="D108" s="22"/>
      <c r="E108" s="41"/>
    </row>
    <row r="109">
      <c r="A109" s="40"/>
      <c r="C109" s="22"/>
      <c r="D109" s="22"/>
      <c r="E109" s="41"/>
    </row>
    <row r="110">
      <c r="A110" s="40"/>
      <c r="C110" s="22"/>
      <c r="D110" s="22"/>
      <c r="E110" s="41"/>
    </row>
    <row r="111">
      <c r="A111" s="40"/>
      <c r="C111" s="22"/>
      <c r="D111" s="22"/>
      <c r="E111" s="41"/>
    </row>
    <row r="112">
      <c r="A112" s="40"/>
      <c r="C112" s="22"/>
      <c r="D112" s="22"/>
      <c r="E112" s="41"/>
    </row>
    <row r="113">
      <c r="A113" s="40"/>
      <c r="C113" s="22"/>
      <c r="D113" s="22"/>
      <c r="E113" s="41"/>
    </row>
    <row r="114">
      <c r="A114" s="40"/>
      <c r="C114" s="22"/>
      <c r="D114" s="22"/>
      <c r="E114" s="41"/>
    </row>
    <row r="115">
      <c r="A115" s="40"/>
      <c r="C115" s="22"/>
      <c r="D115" s="22"/>
      <c r="E115" s="41"/>
    </row>
    <row r="116">
      <c r="A116" s="40"/>
      <c r="C116" s="22"/>
      <c r="D116" s="22"/>
      <c r="E116" s="41"/>
    </row>
    <row r="117">
      <c r="A117" s="40"/>
      <c r="C117" s="22"/>
      <c r="D117" s="22"/>
      <c r="E117" s="41"/>
    </row>
    <row r="118">
      <c r="A118" s="40"/>
      <c r="C118" s="22"/>
      <c r="D118" s="22"/>
      <c r="E118" s="41"/>
    </row>
    <row r="119">
      <c r="A119" s="40"/>
      <c r="C119" s="22"/>
      <c r="D119" s="22"/>
      <c r="E119" s="41"/>
    </row>
    <row r="120">
      <c r="A120" s="40"/>
      <c r="C120" s="22"/>
      <c r="D120" s="22"/>
      <c r="E120" s="41"/>
    </row>
    <row r="121">
      <c r="A121" s="40"/>
      <c r="C121" s="22"/>
      <c r="D121" s="22"/>
      <c r="E121" s="41"/>
    </row>
    <row r="122">
      <c r="A122" s="40"/>
      <c r="C122" s="22"/>
      <c r="D122" s="22"/>
      <c r="E122" s="41"/>
    </row>
    <row r="123">
      <c r="A123" s="40"/>
      <c r="C123" s="22"/>
      <c r="D123" s="22"/>
      <c r="E123" s="41"/>
    </row>
    <row r="124">
      <c r="A124" s="40"/>
      <c r="C124" s="22"/>
      <c r="D124" s="22"/>
      <c r="E124" s="41"/>
    </row>
    <row r="125">
      <c r="A125" s="40"/>
      <c r="C125" s="22"/>
      <c r="D125" s="22"/>
      <c r="E125" s="41"/>
    </row>
    <row r="126">
      <c r="A126" s="40"/>
      <c r="C126" s="22"/>
      <c r="D126" s="22"/>
      <c r="E126" s="41"/>
    </row>
    <row r="127">
      <c r="A127" s="40"/>
      <c r="C127" s="22"/>
      <c r="D127" s="22"/>
      <c r="E127" s="41"/>
    </row>
    <row r="128">
      <c r="A128" s="40"/>
      <c r="C128" s="22"/>
      <c r="D128" s="22"/>
      <c r="E128" s="41"/>
    </row>
    <row r="129">
      <c r="A129" s="40"/>
      <c r="C129" s="22"/>
      <c r="D129" s="22"/>
      <c r="E129" s="41"/>
    </row>
    <row r="130">
      <c r="A130" s="40"/>
      <c r="C130" s="22"/>
      <c r="D130" s="22"/>
      <c r="E130" s="41"/>
    </row>
    <row r="131">
      <c r="A131" s="40"/>
      <c r="C131" s="22"/>
      <c r="D131" s="22"/>
      <c r="E131" s="41"/>
    </row>
    <row r="132">
      <c r="A132" s="40"/>
      <c r="C132" s="22"/>
      <c r="D132" s="22"/>
      <c r="E132" s="41"/>
    </row>
    <row r="133">
      <c r="A133" s="40"/>
      <c r="C133" s="22"/>
      <c r="D133" s="22"/>
      <c r="E133" s="41"/>
    </row>
    <row r="134">
      <c r="A134" s="40"/>
      <c r="C134" s="22"/>
      <c r="D134" s="22"/>
      <c r="E134" s="41"/>
    </row>
    <row r="135">
      <c r="A135" s="40"/>
      <c r="C135" s="22"/>
      <c r="D135" s="22"/>
      <c r="E135" s="41"/>
    </row>
    <row r="136">
      <c r="A136" s="40"/>
      <c r="C136" s="22"/>
      <c r="D136" s="22"/>
      <c r="E136" s="41"/>
    </row>
    <row r="137">
      <c r="A137" s="40"/>
      <c r="C137" s="22"/>
      <c r="D137" s="22"/>
      <c r="E137" s="41"/>
    </row>
    <row r="138">
      <c r="A138" s="40"/>
      <c r="C138" s="22"/>
      <c r="D138" s="22"/>
      <c r="E138" s="41"/>
    </row>
    <row r="139">
      <c r="A139" s="40"/>
      <c r="C139" s="22"/>
      <c r="D139" s="22"/>
      <c r="E139" s="41"/>
    </row>
    <row r="140">
      <c r="A140" s="40"/>
      <c r="C140" s="22"/>
      <c r="D140" s="22"/>
      <c r="E140" s="41"/>
    </row>
    <row r="141">
      <c r="A141" s="40"/>
      <c r="C141" s="22"/>
      <c r="D141" s="22"/>
      <c r="E141" s="41"/>
    </row>
    <row r="142">
      <c r="A142" s="40"/>
      <c r="C142" s="22"/>
      <c r="D142" s="22"/>
      <c r="E142" s="41"/>
    </row>
    <row r="143">
      <c r="A143" s="40"/>
      <c r="C143" s="22"/>
      <c r="D143" s="22"/>
      <c r="E143" s="41"/>
    </row>
    <row r="144">
      <c r="A144" s="40"/>
      <c r="C144" s="22"/>
      <c r="D144" s="22"/>
      <c r="E144" s="41"/>
    </row>
    <row r="145">
      <c r="A145" s="40"/>
      <c r="C145" s="22"/>
      <c r="D145" s="22"/>
      <c r="E145" s="41"/>
    </row>
    <row r="146">
      <c r="A146" s="40"/>
      <c r="C146" s="22"/>
      <c r="D146" s="22"/>
      <c r="E146" s="41"/>
    </row>
    <row r="147">
      <c r="A147" s="40"/>
      <c r="C147" s="22"/>
      <c r="D147" s="22"/>
      <c r="E147" s="41"/>
    </row>
    <row r="148">
      <c r="A148" s="40"/>
      <c r="C148" s="22"/>
      <c r="D148" s="22"/>
      <c r="E148" s="41"/>
    </row>
    <row r="149">
      <c r="A149" s="40"/>
      <c r="C149" s="22"/>
      <c r="D149" s="22"/>
      <c r="E149" s="41"/>
    </row>
    <row r="150">
      <c r="A150" s="40"/>
      <c r="C150" s="22"/>
      <c r="D150" s="22"/>
      <c r="E150" s="41"/>
    </row>
    <row r="151">
      <c r="A151" s="40"/>
      <c r="C151" s="22"/>
      <c r="D151" s="22"/>
      <c r="E151" s="41"/>
    </row>
    <row r="152">
      <c r="A152" s="40"/>
      <c r="C152" s="22"/>
      <c r="D152" s="22"/>
      <c r="E152" s="41"/>
    </row>
    <row r="153">
      <c r="A153" s="40"/>
      <c r="C153" s="22"/>
      <c r="D153" s="22"/>
      <c r="E153" s="41"/>
    </row>
    <row r="154">
      <c r="A154" s="40"/>
      <c r="C154" s="22"/>
      <c r="D154" s="22"/>
      <c r="E154" s="41"/>
    </row>
    <row r="155">
      <c r="A155" s="40"/>
      <c r="C155" s="22"/>
      <c r="D155" s="22"/>
      <c r="E155" s="41"/>
    </row>
    <row r="156">
      <c r="A156" s="40"/>
      <c r="C156" s="22"/>
      <c r="D156" s="22"/>
      <c r="E156" s="41"/>
    </row>
    <row r="157">
      <c r="A157" s="40"/>
      <c r="C157" s="22"/>
      <c r="D157" s="22"/>
      <c r="E157" s="41"/>
    </row>
    <row r="158">
      <c r="A158" s="40"/>
      <c r="C158" s="22"/>
      <c r="D158" s="22"/>
      <c r="E158" s="41"/>
    </row>
    <row r="159">
      <c r="A159" s="40"/>
      <c r="C159" s="22"/>
      <c r="D159" s="22"/>
      <c r="E159" s="41"/>
    </row>
    <row r="160">
      <c r="A160" s="40"/>
      <c r="C160" s="22"/>
      <c r="D160" s="22"/>
      <c r="E160" s="41"/>
    </row>
    <row r="161">
      <c r="A161" s="40"/>
      <c r="C161" s="22"/>
      <c r="D161" s="22"/>
      <c r="E161" s="41"/>
    </row>
    <row r="162">
      <c r="A162" s="40"/>
      <c r="C162" s="22"/>
      <c r="D162" s="22"/>
      <c r="E162" s="41"/>
    </row>
    <row r="163">
      <c r="A163" s="40"/>
      <c r="C163" s="22"/>
      <c r="D163" s="22"/>
      <c r="E163" s="41"/>
    </row>
    <row r="164">
      <c r="A164" s="40"/>
      <c r="C164" s="22"/>
      <c r="D164" s="22"/>
      <c r="E164" s="41"/>
    </row>
    <row r="165">
      <c r="A165" s="40"/>
      <c r="C165" s="22"/>
      <c r="D165" s="22"/>
      <c r="E165" s="41"/>
    </row>
    <row r="166">
      <c r="A166" s="40"/>
      <c r="C166" s="22"/>
      <c r="D166" s="22"/>
      <c r="E166" s="41"/>
    </row>
    <row r="167">
      <c r="A167" s="40"/>
      <c r="C167" s="22"/>
      <c r="D167" s="22"/>
      <c r="E167" s="41"/>
    </row>
    <row r="168">
      <c r="A168" s="40"/>
      <c r="C168" s="22"/>
      <c r="D168" s="22"/>
      <c r="E168" s="41"/>
    </row>
    <row r="169">
      <c r="A169" s="40"/>
      <c r="C169" s="22"/>
      <c r="D169" s="22"/>
      <c r="E169" s="41"/>
    </row>
    <row r="170">
      <c r="A170" s="40"/>
      <c r="C170" s="22"/>
      <c r="D170" s="22"/>
      <c r="E170" s="41"/>
    </row>
    <row r="171">
      <c r="A171" s="40"/>
      <c r="C171" s="22"/>
      <c r="D171" s="22"/>
      <c r="E171" s="41"/>
    </row>
    <row r="172">
      <c r="A172" s="40"/>
      <c r="C172" s="22"/>
      <c r="D172" s="22"/>
      <c r="E172" s="41"/>
    </row>
    <row r="173">
      <c r="A173" s="40"/>
      <c r="C173" s="22"/>
      <c r="D173" s="22"/>
      <c r="E173" s="41"/>
    </row>
    <row r="174">
      <c r="A174" s="40"/>
      <c r="C174" s="22"/>
      <c r="D174" s="22"/>
      <c r="E174" s="41"/>
    </row>
    <row r="175">
      <c r="A175" s="40"/>
      <c r="C175" s="22"/>
      <c r="D175" s="22"/>
      <c r="E175" s="41"/>
    </row>
    <row r="176">
      <c r="A176" s="40"/>
      <c r="C176" s="22"/>
      <c r="D176" s="22"/>
      <c r="E176" s="41"/>
    </row>
    <row r="177">
      <c r="A177" s="40"/>
      <c r="C177" s="22"/>
      <c r="D177" s="22"/>
      <c r="E177" s="41"/>
    </row>
    <row r="178">
      <c r="A178" s="40"/>
      <c r="C178" s="22"/>
      <c r="D178" s="22"/>
      <c r="E178" s="41"/>
    </row>
    <row r="179">
      <c r="A179" s="40"/>
      <c r="C179" s="22"/>
      <c r="D179" s="22"/>
      <c r="E179" s="41"/>
    </row>
    <row r="180">
      <c r="A180" s="40"/>
      <c r="C180" s="22"/>
      <c r="D180" s="22"/>
      <c r="E180" s="41"/>
    </row>
    <row r="181">
      <c r="A181" s="40"/>
      <c r="C181" s="22"/>
      <c r="D181" s="22"/>
      <c r="E181" s="41"/>
    </row>
    <row r="182">
      <c r="A182" s="40"/>
      <c r="C182" s="22"/>
      <c r="D182" s="22"/>
      <c r="E182" s="41"/>
    </row>
    <row r="183">
      <c r="A183" s="40"/>
      <c r="C183" s="22"/>
      <c r="D183" s="22"/>
      <c r="E183" s="41"/>
    </row>
    <row r="184">
      <c r="A184" s="40"/>
      <c r="C184" s="22"/>
      <c r="D184" s="22"/>
      <c r="E184" s="41"/>
    </row>
    <row r="185">
      <c r="A185" s="40"/>
      <c r="C185" s="22"/>
      <c r="D185" s="22"/>
      <c r="E185" s="41"/>
    </row>
    <row r="186">
      <c r="A186" s="40"/>
      <c r="C186" s="22"/>
      <c r="D186" s="22"/>
      <c r="E186" s="41"/>
    </row>
    <row r="187">
      <c r="A187" s="40"/>
      <c r="C187" s="22"/>
      <c r="D187" s="22"/>
      <c r="E187" s="41"/>
    </row>
    <row r="188">
      <c r="A188" s="40"/>
      <c r="C188" s="22"/>
      <c r="D188" s="22"/>
      <c r="E188" s="41"/>
    </row>
    <row r="189">
      <c r="A189" s="40"/>
      <c r="C189" s="22"/>
      <c r="D189" s="22"/>
      <c r="E189" s="41"/>
    </row>
    <row r="190">
      <c r="A190" s="40"/>
      <c r="C190" s="22"/>
      <c r="D190" s="22"/>
      <c r="E190" s="41"/>
    </row>
    <row r="191">
      <c r="A191" s="40"/>
      <c r="C191" s="22"/>
      <c r="D191" s="22"/>
      <c r="E191" s="41"/>
    </row>
    <row r="192">
      <c r="A192" s="40"/>
      <c r="C192" s="22"/>
      <c r="D192" s="22"/>
      <c r="E192" s="41"/>
    </row>
    <row r="193">
      <c r="A193" s="40"/>
      <c r="C193" s="22"/>
      <c r="D193" s="22"/>
      <c r="E193" s="41"/>
    </row>
    <row r="194">
      <c r="A194" s="40"/>
      <c r="C194" s="22"/>
      <c r="D194" s="22"/>
      <c r="E194" s="41"/>
    </row>
    <row r="195">
      <c r="A195" s="40"/>
      <c r="C195" s="22"/>
      <c r="D195" s="22"/>
      <c r="E195" s="41"/>
    </row>
    <row r="196">
      <c r="A196" s="40"/>
      <c r="C196" s="22"/>
      <c r="D196" s="22"/>
      <c r="E196" s="41"/>
    </row>
    <row r="197">
      <c r="A197" s="40"/>
      <c r="C197" s="22"/>
      <c r="D197" s="22"/>
      <c r="E197" s="41"/>
    </row>
    <row r="198">
      <c r="A198" s="40"/>
      <c r="C198" s="22"/>
      <c r="D198" s="22"/>
      <c r="E198" s="41"/>
    </row>
    <row r="199">
      <c r="A199" s="40"/>
      <c r="C199" s="22"/>
      <c r="D199" s="22"/>
      <c r="E199" s="41"/>
    </row>
    <row r="200">
      <c r="A200" s="40"/>
      <c r="C200" s="22"/>
      <c r="D200" s="22"/>
      <c r="E200" s="41"/>
    </row>
    <row r="201">
      <c r="A201" s="40"/>
      <c r="C201" s="22"/>
      <c r="D201" s="22"/>
      <c r="E201" s="41"/>
    </row>
    <row r="202">
      <c r="A202" s="40"/>
      <c r="C202" s="22"/>
      <c r="D202" s="22"/>
      <c r="E202" s="41"/>
    </row>
    <row r="203">
      <c r="A203" s="40"/>
      <c r="C203" s="22"/>
      <c r="D203" s="22"/>
      <c r="E203" s="41"/>
    </row>
    <row r="204">
      <c r="A204" s="40"/>
      <c r="C204" s="22"/>
      <c r="D204" s="22"/>
      <c r="E204" s="41"/>
    </row>
    <row r="205">
      <c r="A205" s="40"/>
      <c r="C205" s="22"/>
      <c r="D205" s="22"/>
      <c r="E205" s="41"/>
    </row>
    <row r="206">
      <c r="A206" s="40"/>
      <c r="C206" s="22"/>
      <c r="D206" s="22"/>
      <c r="E206" s="41"/>
    </row>
    <row r="207">
      <c r="A207" s="40"/>
      <c r="C207" s="22"/>
      <c r="D207" s="22"/>
      <c r="E207" s="41"/>
    </row>
    <row r="208">
      <c r="A208" s="40"/>
      <c r="C208" s="22"/>
      <c r="D208" s="22"/>
      <c r="E208" s="41"/>
    </row>
    <row r="209">
      <c r="A209" s="40"/>
      <c r="C209" s="22"/>
      <c r="D209" s="22"/>
      <c r="E209" s="41"/>
    </row>
    <row r="210">
      <c r="A210" s="40"/>
      <c r="C210" s="22"/>
      <c r="D210" s="22"/>
      <c r="E210" s="41"/>
    </row>
    <row r="211">
      <c r="A211" s="40"/>
      <c r="C211" s="22"/>
      <c r="D211" s="22"/>
      <c r="E211" s="41"/>
    </row>
    <row r="212">
      <c r="A212" s="40"/>
      <c r="C212" s="22"/>
      <c r="D212" s="22"/>
      <c r="E212" s="41"/>
    </row>
    <row r="213">
      <c r="A213" s="40"/>
      <c r="C213" s="22"/>
      <c r="D213" s="22"/>
      <c r="E213" s="41"/>
    </row>
    <row r="214">
      <c r="A214" s="40"/>
      <c r="C214" s="22"/>
      <c r="D214" s="22"/>
      <c r="E214" s="41"/>
    </row>
    <row r="215">
      <c r="A215" s="40"/>
      <c r="C215" s="22"/>
      <c r="D215" s="22"/>
      <c r="E215" s="41"/>
    </row>
    <row r="216">
      <c r="A216" s="40"/>
      <c r="C216" s="22"/>
      <c r="D216" s="22"/>
      <c r="E216" s="41"/>
    </row>
    <row r="217">
      <c r="A217" s="40"/>
      <c r="C217" s="22"/>
      <c r="D217" s="22"/>
      <c r="E217" s="41"/>
    </row>
    <row r="218">
      <c r="A218" s="40"/>
      <c r="C218" s="22"/>
      <c r="D218" s="22"/>
      <c r="E218" s="41"/>
    </row>
    <row r="219">
      <c r="A219" s="40"/>
      <c r="C219" s="22"/>
      <c r="D219" s="22"/>
      <c r="E219" s="41"/>
    </row>
    <row r="220">
      <c r="A220" s="40"/>
      <c r="C220" s="22"/>
      <c r="D220" s="22"/>
      <c r="E220" s="41"/>
    </row>
    <row r="221">
      <c r="A221" s="40"/>
      <c r="C221" s="22"/>
      <c r="D221" s="22"/>
      <c r="E221" s="41"/>
    </row>
    <row r="222">
      <c r="A222" s="40"/>
      <c r="C222" s="22"/>
      <c r="D222" s="22"/>
      <c r="E222" s="41"/>
    </row>
    <row r="223">
      <c r="A223" s="40"/>
      <c r="C223" s="22"/>
      <c r="D223" s="22"/>
      <c r="E223" s="41"/>
    </row>
    <row r="224">
      <c r="A224" s="40"/>
      <c r="C224" s="22"/>
      <c r="D224" s="22"/>
      <c r="E224" s="41"/>
    </row>
    <row r="225">
      <c r="A225" s="40"/>
      <c r="C225" s="22"/>
      <c r="D225" s="22"/>
      <c r="E225" s="41"/>
    </row>
    <row r="226">
      <c r="A226" s="40"/>
      <c r="C226" s="22"/>
      <c r="D226" s="22"/>
      <c r="E226" s="41"/>
    </row>
    <row r="227">
      <c r="A227" s="40"/>
      <c r="C227" s="22"/>
      <c r="D227" s="22"/>
      <c r="E227" s="41"/>
    </row>
    <row r="228">
      <c r="A228" s="40"/>
      <c r="C228" s="22"/>
      <c r="D228" s="22"/>
      <c r="E228" s="41"/>
    </row>
    <row r="229">
      <c r="A229" s="40"/>
      <c r="C229" s="22"/>
      <c r="D229" s="22"/>
      <c r="E229" s="41"/>
    </row>
    <row r="230">
      <c r="A230" s="40"/>
      <c r="C230" s="22"/>
      <c r="D230" s="22"/>
      <c r="E230" s="41"/>
    </row>
    <row r="231">
      <c r="A231" s="40"/>
      <c r="C231" s="22"/>
      <c r="D231" s="22"/>
      <c r="E231" s="41"/>
    </row>
    <row r="232">
      <c r="A232" s="40"/>
      <c r="C232" s="22"/>
      <c r="D232" s="22"/>
      <c r="E232" s="41"/>
    </row>
    <row r="233">
      <c r="A233" s="40"/>
      <c r="C233" s="22"/>
      <c r="D233" s="22"/>
      <c r="E233" s="41"/>
    </row>
    <row r="234">
      <c r="A234" s="40"/>
      <c r="C234" s="22"/>
      <c r="D234" s="22"/>
      <c r="E234" s="41"/>
    </row>
    <row r="235">
      <c r="A235" s="40"/>
      <c r="C235" s="22"/>
      <c r="D235" s="22"/>
      <c r="E235" s="41"/>
    </row>
    <row r="236">
      <c r="A236" s="40"/>
      <c r="C236" s="22"/>
      <c r="D236" s="22"/>
      <c r="E236" s="41"/>
    </row>
    <row r="237">
      <c r="A237" s="40"/>
      <c r="C237" s="22"/>
      <c r="D237" s="22"/>
      <c r="E237" s="41"/>
    </row>
    <row r="238">
      <c r="A238" s="40"/>
      <c r="C238" s="22"/>
      <c r="D238" s="22"/>
      <c r="E238" s="41"/>
    </row>
    <row r="239">
      <c r="A239" s="40"/>
      <c r="C239" s="22"/>
      <c r="D239" s="22"/>
      <c r="E239" s="41"/>
    </row>
    <row r="240">
      <c r="A240" s="40"/>
      <c r="C240" s="22"/>
      <c r="D240" s="22"/>
      <c r="E240" s="41"/>
    </row>
    <row r="241">
      <c r="A241" s="40"/>
      <c r="C241" s="22"/>
      <c r="D241" s="22"/>
      <c r="E241" s="41"/>
    </row>
    <row r="242">
      <c r="A242" s="40"/>
      <c r="C242" s="22"/>
      <c r="D242" s="22"/>
      <c r="E242" s="41"/>
    </row>
    <row r="243">
      <c r="A243" s="40"/>
      <c r="C243" s="22"/>
      <c r="D243" s="22"/>
      <c r="E243" s="41"/>
    </row>
    <row r="244">
      <c r="A244" s="40"/>
      <c r="C244" s="22"/>
      <c r="D244" s="22"/>
      <c r="E244" s="41"/>
    </row>
    <row r="245">
      <c r="A245" s="40"/>
      <c r="C245" s="22"/>
      <c r="D245" s="22"/>
      <c r="E245" s="41"/>
    </row>
    <row r="246">
      <c r="A246" s="40"/>
      <c r="C246" s="22"/>
      <c r="D246" s="22"/>
      <c r="E246" s="41"/>
    </row>
    <row r="247">
      <c r="A247" s="40"/>
      <c r="C247" s="22"/>
      <c r="D247" s="22"/>
      <c r="E247" s="41"/>
    </row>
    <row r="248">
      <c r="A248" s="40"/>
      <c r="C248" s="22"/>
      <c r="D248" s="22"/>
      <c r="E248" s="41"/>
    </row>
    <row r="249">
      <c r="A249" s="40"/>
      <c r="C249" s="22"/>
      <c r="D249" s="22"/>
      <c r="E249" s="41"/>
    </row>
    <row r="250">
      <c r="A250" s="40"/>
      <c r="C250" s="22"/>
      <c r="D250" s="22"/>
      <c r="E250" s="41"/>
    </row>
    <row r="251">
      <c r="A251" s="40"/>
      <c r="C251" s="22"/>
      <c r="D251" s="22"/>
      <c r="E251" s="41"/>
    </row>
    <row r="252">
      <c r="A252" s="40"/>
      <c r="C252" s="22"/>
      <c r="D252" s="22"/>
      <c r="E252" s="41"/>
    </row>
    <row r="253">
      <c r="A253" s="40"/>
      <c r="C253" s="22"/>
      <c r="D253" s="22"/>
      <c r="E253" s="41"/>
    </row>
    <row r="254">
      <c r="A254" s="40"/>
      <c r="C254" s="22"/>
      <c r="D254" s="22"/>
      <c r="E254" s="41"/>
    </row>
    <row r="255">
      <c r="A255" s="40"/>
      <c r="C255" s="22"/>
      <c r="D255" s="22"/>
      <c r="E255" s="41"/>
    </row>
    <row r="256">
      <c r="A256" s="40"/>
      <c r="C256" s="22"/>
      <c r="D256" s="22"/>
      <c r="E256" s="41"/>
    </row>
    <row r="257">
      <c r="A257" s="40"/>
      <c r="C257" s="22"/>
      <c r="D257" s="22"/>
      <c r="E257" s="41"/>
    </row>
    <row r="258">
      <c r="A258" s="40"/>
      <c r="C258" s="22"/>
      <c r="D258" s="22"/>
      <c r="E258" s="41"/>
    </row>
    <row r="259">
      <c r="A259" s="40"/>
      <c r="C259" s="22"/>
      <c r="D259" s="22"/>
      <c r="E259" s="41"/>
    </row>
    <row r="260">
      <c r="A260" s="40"/>
      <c r="C260" s="22"/>
      <c r="D260" s="22"/>
      <c r="E260" s="41"/>
    </row>
    <row r="261">
      <c r="A261" s="40"/>
      <c r="C261" s="22"/>
      <c r="D261" s="22"/>
      <c r="E261" s="41"/>
    </row>
    <row r="262">
      <c r="A262" s="40"/>
      <c r="C262" s="22"/>
      <c r="D262" s="22"/>
      <c r="E262" s="41"/>
    </row>
    <row r="263">
      <c r="A263" s="40"/>
      <c r="C263" s="22"/>
      <c r="D263" s="22"/>
      <c r="E263" s="41"/>
    </row>
    <row r="264">
      <c r="A264" s="40"/>
      <c r="C264" s="22"/>
      <c r="D264" s="22"/>
      <c r="E264" s="41"/>
    </row>
    <row r="265">
      <c r="A265" s="40"/>
      <c r="C265" s="22"/>
      <c r="D265" s="22"/>
      <c r="E265" s="41"/>
    </row>
    <row r="266">
      <c r="A266" s="40"/>
      <c r="C266" s="22"/>
      <c r="D266" s="22"/>
      <c r="E266" s="41"/>
    </row>
    <row r="267">
      <c r="A267" s="40"/>
      <c r="C267" s="22"/>
      <c r="D267" s="22"/>
      <c r="E267" s="41"/>
    </row>
    <row r="268">
      <c r="A268" s="40"/>
      <c r="C268" s="22"/>
      <c r="D268" s="22"/>
      <c r="E268" s="41"/>
    </row>
    <row r="269">
      <c r="A269" s="40"/>
      <c r="C269" s="22"/>
      <c r="D269" s="22"/>
      <c r="E269" s="41"/>
    </row>
    <row r="270">
      <c r="A270" s="40"/>
      <c r="C270" s="22"/>
      <c r="D270" s="22"/>
      <c r="E270" s="41"/>
    </row>
    <row r="271">
      <c r="A271" s="40"/>
      <c r="C271" s="22"/>
      <c r="D271" s="22"/>
      <c r="E271" s="41"/>
    </row>
    <row r="272">
      <c r="A272" s="40"/>
      <c r="C272" s="22"/>
      <c r="D272" s="22"/>
      <c r="E272" s="41"/>
    </row>
    <row r="273">
      <c r="A273" s="40"/>
      <c r="C273" s="22"/>
      <c r="D273" s="22"/>
      <c r="E273" s="41"/>
    </row>
    <row r="274">
      <c r="A274" s="40"/>
      <c r="C274" s="22"/>
      <c r="D274" s="22"/>
      <c r="E274" s="41"/>
    </row>
    <row r="275">
      <c r="A275" s="40"/>
      <c r="C275" s="22"/>
      <c r="D275" s="22"/>
      <c r="E275" s="41"/>
    </row>
    <row r="276">
      <c r="A276" s="40"/>
      <c r="C276" s="22"/>
      <c r="D276" s="22"/>
      <c r="E276" s="41"/>
    </row>
    <row r="277">
      <c r="A277" s="40"/>
      <c r="C277" s="22"/>
      <c r="D277" s="22"/>
      <c r="E277" s="41"/>
    </row>
    <row r="278">
      <c r="A278" s="40"/>
      <c r="C278" s="22"/>
      <c r="D278" s="22"/>
      <c r="E278" s="41"/>
    </row>
    <row r="279">
      <c r="A279" s="40"/>
      <c r="C279" s="22"/>
      <c r="D279" s="22"/>
      <c r="E279" s="41"/>
    </row>
    <row r="280">
      <c r="A280" s="40"/>
      <c r="C280" s="22"/>
      <c r="D280" s="22"/>
      <c r="E280" s="41"/>
    </row>
    <row r="281">
      <c r="A281" s="40"/>
      <c r="C281" s="22"/>
      <c r="D281" s="22"/>
      <c r="E281" s="41"/>
    </row>
    <row r="282">
      <c r="A282" s="40"/>
      <c r="C282" s="22"/>
      <c r="D282" s="22"/>
      <c r="E282" s="41"/>
    </row>
    <row r="283">
      <c r="A283" s="40"/>
      <c r="C283" s="22"/>
      <c r="D283" s="22"/>
      <c r="E283" s="41"/>
    </row>
    <row r="284">
      <c r="A284" s="40"/>
      <c r="C284" s="22"/>
      <c r="D284" s="22"/>
      <c r="E284" s="41"/>
    </row>
    <row r="285">
      <c r="A285" s="40"/>
      <c r="C285" s="22"/>
      <c r="D285" s="22"/>
      <c r="E285" s="41"/>
    </row>
    <row r="286">
      <c r="A286" s="40"/>
      <c r="C286" s="22"/>
      <c r="D286" s="22"/>
      <c r="E286" s="41"/>
    </row>
    <row r="287">
      <c r="A287" s="40"/>
      <c r="C287" s="22"/>
      <c r="D287" s="22"/>
      <c r="E287" s="41"/>
    </row>
    <row r="288">
      <c r="A288" s="40"/>
      <c r="C288" s="22"/>
      <c r="D288" s="22"/>
      <c r="E288" s="41"/>
    </row>
    <row r="289">
      <c r="A289" s="40"/>
      <c r="C289" s="22"/>
      <c r="D289" s="22"/>
      <c r="E289" s="41"/>
    </row>
    <row r="290">
      <c r="A290" s="40"/>
      <c r="C290" s="22"/>
      <c r="D290" s="22"/>
      <c r="E290" s="41"/>
    </row>
    <row r="291">
      <c r="A291" s="40"/>
      <c r="C291" s="22"/>
      <c r="D291" s="22"/>
      <c r="E291" s="41"/>
    </row>
    <row r="292">
      <c r="A292" s="40"/>
      <c r="C292" s="22"/>
      <c r="D292" s="22"/>
      <c r="E292" s="41"/>
    </row>
    <row r="293">
      <c r="A293" s="40"/>
      <c r="C293" s="22"/>
      <c r="D293" s="22"/>
      <c r="E293" s="41"/>
    </row>
    <row r="294">
      <c r="A294" s="40"/>
      <c r="C294" s="22"/>
      <c r="D294" s="22"/>
      <c r="E294" s="41"/>
    </row>
    <row r="295">
      <c r="A295" s="40"/>
      <c r="C295" s="22"/>
      <c r="D295" s="22"/>
      <c r="E295" s="41"/>
    </row>
    <row r="296">
      <c r="A296" s="40"/>
      <c r="C296" s="22"/>
      <c r="D296" s="22"/>
      <c r="E296" s="41"/>
    </row>
    <row r="297">
      <c r="A297" s="40"/>
      <c r="C297" s="22"/>
      <c r="D297" s="22"/>
      <c r="E297" s="41"/>
    </row>
    <row r="298">
      <c r="A298" s="40"/>
      <c r="C298" s="22"/>
      <c r="D298" s="22"/>
      <c r="E298" s="41"/>
    </row>
    <row r="299">
      <c r="A299" s="40"/>
      <c r="C299" s="22"/>
      <c r="D299" s="22"/>
      <c r="E299" s="41"/>
    </row>
    <row r="300">
      <c r="A300" s="40"/>
      <c r="C300" s="22"/>
      <c r="D300" s="22"/>
      <c r="E300" s="41"/>
    </row>
    <row r="301">
      <c r="A301" s="40"/>
      <c r="C301" s="22"/>
      <c r="D301" s="22"/>
      <c r="E301" s="41"/>
    </row>
    <row r="302">
      <c r="A302" s="40"/>
      <c r="C302" s="22"/>
      <c r="D302" s="22"/>
      <c r="E302" s="41"/>
    </row>
    <row r="303">
      <c r="A303" s="40"/>
      <c r="C303" s="22"/>
      <c r="D303" s="22"/>
      <c r="E303" s="41"/>
    </row>
    <row r="304">
      <c r="A304" s="40"/>
      <c r="C304" s="22"/>
      <c r="D304" s="22"/>
      <c r="E304" s="41"/>
    </row>
    <row r="305">
      <c r="A305" s="40"/>
      <c r="C305" s="22"/>
      <c r="D305" s="22"/>
      <c r="E305" s="41"/>
    </row>
    <row r="306">
      <c r="A306" s="40"/>
      <c r="C306" s="22"/>
      <c r="D306" s="22"/>
      <c r="E306" s="41"/>
    </row>
    <row r="307">
      <c r="A307" s="40"/>
      <c r="C307" s="22"/>
      <c r="D307" s="22"/>
      <c r="E307" s="41"/>
    </row>
    <row r="308">
      <c r="A308" s="40"/>
      <c r="C308" s="22"/>
      <c r="D308" s="22"/>
      <c r="E308" s="41"/>
    </row>
    <row r="309">
      <c r="A309" s="40"/>
      <c r="C309" s="22"/>
      <c r="D309" s="22"/>
      <c r="E309" s="41"/>
    </row>
    <row r="310">
      <c r="A310" s="40"/>
      <c r="C310" s="22"/>
      <c r="D310" s="22"/>
      <c r="E310" s="41"/>
    </row>
    <row r="311">
      <c r="A311" s="40"/>
      <c r="C311" s="22"/>
      <c r="D311" s="22"/>
      <c r="E311" s="41"/>
    </row>
    <row r="312">
      <c r="A312" s="40"/>
      <c r="C312" s="22"/>
      <c r="D312" s="22"/>
      <c r="E312" s="41"/>
    </row>
    <row r="313">
      <c r="A313" s="40"/>
      <c r="C313" s="22"/>
      <c r="D313" s="22"/>
      <c r="E313" s="41"/>
    </row>
    <row r="314">
      <c r="A314" s="40"/>
      <c r="C314" s="22"/>
      <c r="D314" s="22"/>
      <c r="E314" s="41"/>
    </row>
    <row r="315">
      <c r="A315" s="40"/>
      <c r="C315" s="22"/>
      <c r="D315" s="22"/>
      <c r="E315" s="41"/>
    </row>
    <row r="316">
      <c r="A316" s="40"/>
      <c r="C316" s="22"/>
      <c r="D316" s="22"/>
      <c r="E316" s="41"/>
    </row>
    <row r="317">
      <c r="A317" s="40"/>
      <c r="C317" s="22"/>
      <c r="D317" s="22"/>
      <c r="E317" s="41"/>
    </row>
    <row r="318">
      <c r="A318" s="40"/>
      <c r="C318" s="22"/>
      <c r="D318" s="22"/>
      <c r="E318" s="41"/>
    </row>
    <row r="319">
      <c r="A319" s="40"/>
      <c r="C319" s="22"/>
      <c r="D319" s="22"/>
      <c r="E319" s="41"/>
    </row>
    <row r="320">
      <c r="A320" s="40"/>
      <c r="C320" s="22"/>
      <c r="D320" s="22"/>
      <c r="E320" s="41"/>
    </row>
    <row r="321">
      <c r="A321" s="40"/>
      <c r="C321" s="22"/>
      <c r="D321" s="22"/>
      <c r="E321" s="41"/>
    </row>
    <row r="322">
      <c r="A322" s="40"/>
      <c r="C322" s="22"/>
      <c r="D322" s="22"/>
      <c r="E322" s="41"/>
    </row>
    <row r="323">
      <c r="A323" s="40"/>
      <c r="C323" s="22"/>
      <c r="D323" s="22"/>
      <c r="E323" s="41"/>
    </row>
    <row r="324">
      <c r="A324" s="40"/>
      <c r="C324" s="22"/>
      <c r="D324" s="22"/>
      <c r="E324" s="41"/>
    </row>
    <row r="325">
      <c r="A325" s="40"/>
      <c r="C325" s="22"/>
      <c r="D325" s="22"/>
      <c r="E325" s="41"/>
    </row>
    <row r="326">
      <c r="A326" s="40"/>
      <c r="C326" s="22"/>
      <c r="D326" s="22"/>
      <c r="E326" s="41"/>
    </row>
    <row r="327">
      <c r="A327" s="40"/>
      <c r="C327" s="22"/>
      <c r="D327" s="22"/>
      <c r="E327" s="41"/>
    </row>
    <row r="328">
      <c r="A328" s="40"/>
      <c r="C328" s="22"/>
      <c r="D328" s="22"/>
      <c r="E328" s="41"/>
    </row>
    <row r="329">
      <c r="A329" s="40"/>
      <c r="C329" s="22"/>
      <c r="D329" s="22"/>
      <c r="E329" s="41"/>
    </row>
    <row r="330">
      <c r="A330" s="40"/>
      <c r="C330" s="22"/>
      <c r="D330" s="22"/>
      <c r="E330" s="41"/>
    </row>
    <row r="331">
      <c r="A331" s="40"/>
      <c r="C331" s="22"/>
      <c r="D331" s="22"/>
      <c r="E331" s="41"/>
    </row>
    <row r="332">
      <c r="A332" s="40"/>
      <c r="C332" s="22"/>
      <c r="D332" s="22"/>
      <c r="E332" s="41"/>
    </row>
    <row r="333">
      <c r="A333" s="40"/>
      <c r="C333" s="22"/>
      <c r="D333" s="22"/>
      <c r="E333" s="41"/>
    </row>
    <row r="334">
      <c r="A334" s="40"/>
      <c r="C334" s="22"/>
      <c r="D334" s="22"/>
      <c r="E334" s="41"/>
    </row>
    <row r="335">
      <c r="A335" s="40"/>
      <c r="C335" s="22"/>
      <c r="D335" s="22"/>
      <c r="E335" s="41"/>
    </row>
    <row r="336">
      <c r="A336" s="40"/>
      <c r="C336" s="22"/>
      <c r="D336" s="22"/>
      <c r="E336" s="41"/>
    </row>
    <row r="337">
      <c r="A337" s="40"/>
      <c r="C337" s="22"/>
      <c r="D337" s="22"/>
      <c r="E337" s="41"/>
    </row>
    <row r="338">
      <c r="A338" s="40"/>
      <c r="C338" s="22"/>
      <c r="D338" s="22"/>
      <c r="E338" s="41"/>
    </row>
    <row r="339">
      <c r="A339" s="40"/>
      <c r="C339" s="22"/>
      <c r="D339" s="22"/>
      <c r="E339" s="41"/>
    </row>
    <row r="340">
      <c r="A340" s="40"/>
      <c r="C340" s="22"/>
      <c r="D340" s="22"/>
      <c r="E340" s="41"/>
    </row>
    <row r="341">
      <c r="A341" s="40"/>
      <c r="C341" s="22"/>
      <c r="D341" s="22"/>
      <c r="E341" s="41"/>
    </row>
    <row r="342">
      <c r="A342" s="40"/>
      <c r="C342" s="22"/>
      <c r="D342" s="22"/>
      <c r="E342" s="41"/>
    </row>
    <row r="343">
      <c r="A343" s="40"/>
      <c r="C343" s="22"/>
      <c r="D343" s="22"/>
      <c r="E343" s="41"/>
    </row>
    <row r="344">
      <c r="A344" s="40"/>
      <c r="C344" s="22"/>
      <c r="D344" s="22"/>
      <c r="E344" s="41"/>
    </row>
    <row r="345">
      <c r="A345" s="40"/>
      <c r="C345" s="22"/>
      <c r="D345" s="22"/>
      <c r="E345" s="41"/>
    </row>
    <row r="346">
      <c r="A346" s="40"/>
      <c r="C346" s="22"/>
      <c r="D346" s="22"/>
      <c r="E346" s="41"/>
    </row>
    <row r="347">
      <c r="A347" s="40"/>
      <c r="C347" s="22"/>
      <c r="D347" s="22"/>
      <c r="E347" s="41"/>
    </row>
    <row r="348">
      <c r="A348" s="40"/>
      <c r="C348" s="22"/>
      <c r="D348" s="22"/>
      <c r="E348" s="41"/>
    </row>
    <row r="349">
      <c r="A349" s="40"/>
      <c r="C349" s="22"/>
      <c r="D349" s="22"/>
      <c r="E349" s="41"/>
    </row>
    <row r="350">
      <c r="A350" s="40"/>
      <c r="C350" s="22"/>
      <c r="D350" s="22"/>
      <c r="E350" s="41"/>
    </row>
    <row r="351">
      <c r="A351" s="40"/>
      <c r="C351" s="22"/>
      <c r="D351" s="22"/>
      <c r="E351" s="41"/>
    </row>
    <row r="352">
      <c r="A352" s="40"/>
      <c r="C352" s="22"/>
      <c r="D352" s="22"/>
      <c r="E352" s="41"/>
    </row>
    <row r="353">
      <c r="A353" s="40"/>
      <c r="C353" s="22"/>
      <c r="D353" s="22"/>
      <c r="E353" s="41"/>
    </row>
    <row r="354">
      <c r="A354" s="40"/>
      <c r="C354" s="22"/>
      <c r="D354" s="22"/>
      <c r="E354" s="41"/>
    </row>
    <row r="355">
      <c r="A355" s="40"/>
      <c r="C355" s="22"/>
      <c r="D355" s="22"/>
      <c r="E355" s="41"/>
    </row>
    <row r="356">
      <c r="A356" s="40"/>
      <c r="C356" s="22"/>
      <c r="D356" s="22"/>
      <c r="E356" s="41"/>
    </row>
    <row r="357">
      <c r="A357" s="40"/>
      <c r="C357" s="22"/>
      <c r="D357" s="22"/>
      <c r="E357" s="41"/>
    </row>
    <row r="358">
      <c r="A358" s="40"/>
      <c r="C358" s="22"/>
      <c r="D358" s="22"/>
      <c r="E358" s="41"/>
    </row>
    <row r="359">
      <c r="A359" s="40"/>
      <c r="C359" s="22"/>
      <c r="D359" s="22"/>
      <c r="E359" s="41"/>
    </row>
    <row r="360">
      <c r="A360" s="40"/>
      <c r="C360" s="22"/>
      <c r="D360" s="22"/>
      <c r="E360" s="41"/>
    </row>
    <row r="361">
      <c r="A361" s="40"/>
      <c r="C361" s="22"/>
      <c r="D361" s="22"/>
      <c r="E361" s="41"/>
    </row>
    <row r="362">
      <c r="A362" s="40"/>
      <c r="C362" s="22"/>
      <c r="D362" s="22"/>
      <c r="E362" s="41"/>
    </row>
    <row r="363">
      <c r="A363" s="40"/>
      <c r="C363" s="22"/>
      <c r="D363" s="22"/>
      <c r="E363" s="41"/>
    </row>
    <row r="364">
      <c r="A364" s="40"/>
      <c r="C364" s="22"/>
      <c r="D364" s="22"/>
      <c r="E364" s="41"/>
    </row>
    <row r="365">
      <c r="A365" s="40"/>
      <c r="C365" s="22"/>
      <c r="D365" s="22"/>
      <c r="E365" s="41"/>
    </row>
    <row r="366">
      <c r="A366" s="40"/>
      <c r="C366" s="22"/>
      <c r="D366" s="22"/>
      <c r="E366" s="41"/>
    </row>
    <row r="367">
      <c r="A367" s="40"/>
      <c r="C367" s="22"/>
      <c r="D367" s="22"/>
      <c r="E367" s="41"/>
    </row>
    <row r="368">
      <c r="A368" s="40"/>
      <c r="C368" s="22"/>
      <c r="D368" s="22"/>
      <c r="E368" s="41"/>
    </row>
    <row r="369">
      <c r="A369" s="40"/>
      <c r="C369" s="22"/>
      <c r="D369" s="22"/>
      <c r="E369" s="41"/>
    </row>
    <row r="370">
      <c r="A370" s="40"/>
      <c r="C370" s="22"/>
      <c r="D370" s="22"/>
      <c r="E370" s="41"/>
    </row>
    <row r="371">
      <c r="A371" s="40"/>
      <c r="C371" s="22"/>
      <c r="D371" s="22"/>
      <c r="E371" s="41"/>
    </row>
    <row r="372">
      <c r="A372" s="40"/>
      <c r="C372" s="22"/>
      <c r="D372" s="22"/>
      <c r="E372" s="41"/>
    </row>
    <row r="373">
      <c r="A373" s="40"/>
      <c r="C373" s="22"/>
      <c r="D373" s="22"/>
      <c r="E373" s="41"/>
    </row>
    <row r="374">
      <c r="A374" s="40"/>
      <c r="C374" s="22"/>
      <c r="D374" s="22"/>
      <c r="E374" s="41"/>
    </row>
    <row r="375">
      <c r="A375" s="40"/>
      <c r="C375" s="22"/>
      <c r="D375" s="22"/>
      <c r="E375" s="41"/>
    </row>
    <row r="376">
      <c r="A376" s="40"/>
      <c r="C376" s="22"/>
      <c r="D376" s="22"/>
      <c r="E376" s="41"/>
    </row>
    <row r="377">
      <c r="A377" s="40"/>
      <c r="C377" s="22"/>
      <c r="D377" s="22"/>
      <c r="E377" s="41"/>
    </row>
    <row r="378">
      <c r="A378" s="40"/>
      <c r="C378" s="22"/>
      <c r="D378" s="22"/>
      <c r="E378" s="41"/>
    </row>
    <row r="379">
      <c r="A379" s="40"/>
      <c r="C379" s="22"/>
      <c r="D379" s="22"/>
      <c r="E379" s="41"/>
    </row>
    <row r="380">
      <c r="A380" s="40"/>
      <c r="C380" s="22"/>
      <c r="D380" s="22"/>
      <c r="E380" s="41"/>
    </row>
    <row r="381">
      <c r="A381" s="40"/>
      <c r="C381" s="22"/>
      <c r="D381" s="22"/>
      <c r="E381" s="41"/>
    </row>
    <row r="382">
      <c r="A382" s="40"/>
      <c r="C382" s="22"/>
      <c r="D382" s="22"/>
      <c r="E382" s="41"/>
    </row>
    <row r="383">
      <c r="A383" s="40"/>
      <c r="C383" s="22"/>
      <c r="D383" s="22"/>
      <c r="E383" s="41"/>
    </row>
    <row r="384">
      <c r="A384" s="40"/>
      <c r="C384" s="22"/>
      <c r="D384" s="22"/>
      <c r="E384" s="41"/>
    </row>
    <row r="385">
      <c r="A385" s="40"/>
      <c r="C385" s="22"/>
      <c r="D385" s="22"/>
      <c r="E385" s="41"/>
    </row>
    <row r="386">
      <c r="A386" s="40"/>
      <c r="C386" s="22"/>
      <c r="D386" s="22"/>
      <c r="E386" s="41"/>
    </row>
    <row r="387">
      <c r="A387" s="40"/>
      <c r="C387" s="22"/>
      <c r="D387" s="22"/>
      <c r="E387" s="41"/>
    </row>
    <row r="388">
      <c r="A388" s="40"/>
      <c r="C388" s="22"/>
      <c r="D388" s="22"/>
      <c r="E388" s="41"/>
    </row>
    <row r="389">
      <c r="A389" s="40"/>
      <c r="C389" s="22"/>
      <c r="D389" s="22"/>
      <c r="E389" s="41"/>
    </row>
    <row r="390">
      <c r="A390" s="40"/>
      <c r="C390" s="22"/>
      <c r="D390" s="22"/>
      <c r="E390" s="41"/>
    </row>
    <row r="391">
      <c r="A391" s="40"/>
      <c r="C391" s="22"/>
      <c r="D391" s="22"/>
      <c r="E391" s="41"/>
    </row>
    <row r="392">
      <c r="A392" s="40"/>
      <c r="C392" s="22"/>
      <c r="D392" s="22"/>
      <c r="E392" s="41"/>
    </row>
    <row r="393">
      <c r="A393" s="40"/>
      <c r="C393" s="22"/>
      <c r="D393" s="22"/>
      <c r="E393" s="41"/>
    </row>
    <row r="394">
      <c r="A394" s="40"/>
      <c r="C394" s="22"/>
      <c r="D394" s="22"/>
      <c r="E394" s="41"/>
    </row>
    <row r="395">
      <c r="A395" s="40"/>
      <c r="C395" s="22"/>
      <c r="D395" s="22"/>
      <c r="E395" s="41"/>
    </row>
    <row r="396">
      <c r="A396" s="40"/>
      <c r="C396" s="22"/>
      <c r="D396" s="22"/>
      <c r="E396" s="41"/>
    </row>
    <row r="397">
      <c r="A397" s="40"/>
      <c r="C397" s="22"/>
      <c r="D397" s="22"/>
      <c r="E397" s="41"/>
    </row>
    <row r="398">
      <c r="A398" s="40"/>
      <c r="C398" s="22"/>
      <c r="D398" s="22"/>
      <c r="E398" s="41"/>
    </row>
    <row r="399">
      <c r="A399" s="40"/>
      <c r="C399" s="22"/>
      <c r="D399" s="22"/>
      <c r="E399" s="41"/>
    </row>
    <row r="400">
      <c r="A400" s="40"/>
      <c r="C400" s="22"/>
      <c r="D400" s="22"/>
      <c r="E400" s="41"/>
    </row>
    <row r="401">
      <c r="A401" s="40"/>
      <c r="C401" s="22"/>
      <c r="D401" s="22"/>
      <c r="E401" s="41"/>
    </row>
    <row r="402">
      <c r="A402" s="40"/>
      <c r="C402" s="22"/>
      <c r="D402" s="22"/>
      <c r="E402" s="41"/>
    </row>
    <row r="403">
      <c r="A403" s="40"/>
      <c r="C403" s="22"/>
      <c r="D403" s="22"/>
      <c r="E403" s="41"/>
    </row>
    <row r="404">
      <c r="A404" s="40"/>
      <c r="C404" s="22"/>
      <c r="D404" s="22"/>
      <c r="E404" s="41"/>
    </row>
    <row r="405">
      <c r="A405" s="40"/>
      <c r="C405" s="22"/>
      <c r="D405" s="22"/>
      <c r="E405" s="41"/>
    </row>
    <row r="406">
      <c r="A406" s="40"/>
      <c r="C406" s="22"/>
      <c r="D406" s="22"/>
      <c r="E406" s="41"/>
    </row>
    <row r="407">
      <c r="A407" s="40"/>
      <c r="C407" s="22"/>
      <c r="D407" s="22"/>
      <c r="E407" s="41"/>
    </row>
    <row r="408">
      <c r="A408" s="40"/>
      <c r="C408" s="22"/>
      <c r="D408" s="22"/>
      <c r="E408" s="41"/>
    </row>
    <row r="409">
      <c r="A409" s="40"/>
      <c r="C409" s="22"/>
      <c r="D409" s="22"/>
      <c r="E409" s="41"/>
    </row>
    <row r="410">
      <c r="A410" s="40"/>
      <c r="C410" s="22"/>
      <c r="D410" s="22"/>
      <c r="E410" s="41"/>
    </row>
    <row r="411">
      <c r="A411" s="40"/>
      <c r="C411" s="22"/>
      <c r="D411" s="22"/>
      <c r="E411" s="41"/>
    </row>
    <row r="412">
      <c r="A412" s="40"/>
      <c r="C412" s="22"/>
      <c r="D412" s="22"/>
      <c r="E412" s="41"/>
    </row>
    <row r="413">
      <c r="A413" s="40"/>
      <c r="C413" s="22"/>
      <c r="D413" s="22"/>
      <c r="E413" s="41"/>
    </row>
    <row r="414">
      <c r="A414" s="40"/>
      <c r="C414" s="22"/>
      <c r="D414" s="22"/>
      <c r="E414" s="41"/>
    </row>
    <row r="415">
      <c r="A415" s="40"/>
      <c r="C415" s="22"/>
      <c r="D415" s="22"/>
      <c r="E415" s="41"/>
    </row>
    <row r="416">
      <c r="A416" s="40"/>
      <c r="C416" s="22"/>
      <c r="D416" s="22"/>
      <c r="E416" s="41"/>
    </row>
    <row r="417">
      <c r="A417" s="40"/>
      <c r="C417" s="22"/>
      <c r="D417" s="22"/>
      <c r="E417" s="41"/>
    </row>
    <row r="418">
      <c r="A418" s="40"/>
      <c r="C418" s="22"/>
      <c r="D418" s="22"/>
      <c r="E418" s="41"/>
    </row>
    <row r="419">
      <c r="A419" s="40"/>
      <c r="C419" s="22"/>
      <c r="D419" s="22"/>
      <c r="E419" s="41"/>
    </row>
    <row r="420">
      <c r="A420" s="40"/>
      <c r="C420" s="22"/>
      <c r="D420" s="22"/>
      <c r="E420" s="41"/>
    </row>
    <row r="421">
      <c r="A421" s="40"/>
      <c r="C421" s="22"/>
      <c r="D421" s="22"/>
      <c r="E421" s="41"/>
    </row>
    <row r="422">
      <c r="A422" s="40"/>
      <c r="C422" s="22"/>
      <c r="D422" s="22"/>
      <c r="E422" s="41"/>
    </row>
    <row r="423">
      <c r="A423" s="40"/>
      <c r="C423" s="22"/>
      <c r="D423" s="22"/>
      <c r="E423" s="41"/>
    </row>
    <row r="424">
      <c r="A424" s="40"/>
      <c r="C424" s="22"/>
      <c r="D424" s="22"/>
      <c r="E424" s="41"/>
    </row>
    <row r="425">
      <c r="A425" s="40"/>
      <c r="C425" s="22"/>
      <c r="D425" s="22"/>
      <c r="E425" s="41"/>
    </row>
    <row r="426">
      <c r="A426" s="40"/>
      <c r="C426" s="22"/>
      <c r="D426" s="22"/>
      <c r="E426" s="41"/>
    </row>
    <row r="427">
      <c r="A427" s="40"/>
      <c r="C427" s="22"/>
      <c r="D427" s="22"/>
      <c r="E427" s="41"/>
    </row>
    <row r="428">
      <c r="A428" s="40"/>
      <c r="C428" s="22"/>
      <c r="D428" s="22"/>
      <c r="E428" s="41"/>
    </row>
    <row r="429">
      <c r="A429" s="40"/>
      <c r="C429" s="22"/>
      <c r="D429" s="22"/>
      <c r="E429" s="41"/>
    </row>
    <row r="430">
      <c r="A430" s="40"/>
      <c r="C430" s="22"/>
      <c r="D430" s="22"/>
      <c r="E430" s="41"/>
    </row>
    <row r="431">
      <c r="A431" s="40"/>
      <c r="C431" s="22"/>
      <c r="D431" s="22"/>
      <c r="E431" s="41"/>
    </row>
    <row r="432">
      <c r="A432" s="40"/>
      <c r="C432" s="22"/>
      <c r="D432" s="22"/>
      <c r="E432" s="41"/>
    </row>
    <row r="433">
      <c r="A433" s="40"/>
      <c r="C433" s="22"/>
      <c r="D433" s="22"/>
      <c r="E433" s="41"/>
    </row>
    <row r="434">
      <c r="A434" s="40"/>
      <c r="C434" s="22"/>
      <c r="D434" s="22"/>
      <c r="E434" s="41"/>
    </row>
    <row r="435">
      <c r="A435" s="40"/>
      <c r="C435" s="22"/>
      <c r="D435" s="22"/>
      <c r="E435" s="41"/>
    </row>
    <row r="436">
      <c r="A436" s="40"/>
      <c r="C436" s="22"/>
      <c r="D436" s="22"/>
      <c r="E436" s="41"/>
    </row>
    <row r="437">
      <c r="A437" s="40"/>
      <c r="C437" s="22"/>
      <c r="D437" s="22"/>
      <c r="E437" s="41"/>
    </row>
    <row r="438">
      <c r="A438" s="40"/>
      <c r="C438" s="22"/>
      <c r="D438" s="22"/>
      <c r="E438" s="41"/>
    </row>
    <row r="439">
      <c r="A439" s="40"/>
      <c r="C439" s="22"/>
      <c r="D439" s="22"/>
      <c r="E439" s="41"/>
    </row>
    <row r="440">
      <c r="A440" s="40"/>
      <c r="C440" s="22"/>
      <c r="D440" s="22"/>
      <c r="E440" s="41"/>
    </row>
    <row r="441">
      <c r="A441" s="40"/>
      <c r="C441" s="22"/>
      <c r="D441" s="22"/>
      <c r="E441" s="41"/>
    </row>
    <row r="442">
      <c r="A442" s="40"/>
      <c r="C442" s="22"/>
      <c r="D442" s="22"/>
      <c r="E442" s="41"/>
    </row>
    <row r="443">
      <c r="A443" s="40"/>
      <c r="C443" s="22"/>
      <c r="D443" s="22"/>
      <c r="E443" s="41"/>
    </row>
    <row r="444">
      <c r="A444" s="40"/>
      <c r="C444" s="22"/>
      <c r="D444" s="22"/>
      <c r="E444" s="41"/>
    </row>
    <row r="445">
      <c r="A445" s="40"/>
      <c r="C445" s="22"/>
      <c r="D445" s="22"/>
      <c r="E445" s="41"/>
    </row>
    <row r="446">
      <c r="A446" s="40"/>
      <c r="C446" s="22"/>
      <c r="D446" s="22"/>
      <c r="E446" s="41"/>
    </row>
    <row r="447">
      <c r="A447" s="40"/>
      <c r="C447" s="22"/>
      <c r="D447" s="22"/>
      <c r="E447" s="41"/>
    </row>
    <row r="448">
      <c r="A448" s="40"/>
      <c r="C448" s="22"/>
      <c r="D448" s="22"/>
      <c r="E448" s="41"/>
    </row>
    <row r="449">
      <c r="A449" s="40"/>
      <c r="C449" s="22"/>
      <c r="D449" s="22"/>
      <c r="E449" s="41"/>
    </row>
    <row r="450">
      <c r="A450" s="40"/>
      <c r="C450" s="22"/>
      <c r="D450" s="22"/>
      <c r="E450" s="41"/>
    </row>
    <row r="451">
      <c r="A451" s="40"/>
      <c r="C451" s="22"/>
      <c r="D451" s="22"/>
      <c r="E451" s="41"/>
    </row>
    <row r="452">
      <c r="A452" s="40"/>
      <c r="C452" s="22"/>
      <c r="D452" s="22"/>
      <c r="E452" s="41"/>
    </row>
    <row r="453">
      <c r="A453" s="40"/>
      <c r="C453" s="22"/>
      <c r="D453" s="22"/>
      <c r="E453" s="41"/>
    </row>
    <row r="454">
      <c r="A454" s="40"/>
      <c r="C454" s="22"/>
      <c r="D454" s="22"/>
      <c r="E454" s="41"/>
    </row>
    <row r="455">
      <c r="A455" s="40"/>
      <c r="C455" s="22"/>
      <c r="D455" s="22"/>
      <c r="E455" s="41"/>
    </row>
    <row r="456">
      <c r="A456" s="40"/>
      <c r="C456" s="22"/>
      <c r="D456" s="22"/>
      <c r="E456" s="41"/>
    </row>
    <row r="457">
      <c r="A457" s="40"/>
      <c r="C457" s="22"/>
      <c r="D457" s="22"/>
      <c r="E457" s="41"/>
    </row>
    <row r="458">
      <c r="A458" s="40"/>
      <c r="C458" s="22"/>
      <c r="D458" s="22"/>
      <c r="E458" s="41"/>
    </row>
    <row r="459">
      <c r="A459" s="40"/>
      <c r="C459" s="22"/>
      <c r="D459" s="22"/>
      <c r="E459" s="41"/>
    </row>
    <row r="460">
      <c r="A460" s="40"/>
      <c r="C460" s="22"/>
      <c r="D460" s="22"/>
      <c r="E460" s="41"/>
    </row>
    <row r="461">
      <c r="A461" s="40"/>
      <c r="C461" s="22"/>
      <c r="D461" s="22"/>
      <c r="E461" s="41"/>
    </row>
    <row r="462">
      <c r="A462" s="40"/>
      <c r="C462" s="22"/>
      <c r="D462" s="22"/>
      <c r="E462" s="41"/>
    </row>
    <row r="463">
      <c r="A463" s="40"/>
      <c r="C463" s="22"/>
      <c r="D463" s="22"/>
      <c r="E463" s="41"/>
    </row>
    <row r="464">
      <c r="A464" s="40"/>
      <c r="C464" s="22"/>
      <c r="D464" s="22"/>
      <c r="E464" s="41"/>
    </row>
    <row r="465">
      <c r="A465" s="40"/>
      <c r="C465" s="22"/>
      <c r="D465" s="22"/>
      <c r="E465" s="41"/>
    </row>
    <row r="466">
      <c r="A466" s="40"/>
      <c r="C466" s="22"/>
      <c r="D466" s="22"/>
      <c r="E466" s="41"/>
    </row>
    <row r="467">
      <c r="A467" s="40"/>
      <c r="C467" s="22"/>
      <c r="D467" s="22"/>
      <c r="E467" s="41"/>
    </row>
    <row r="468">
      <c r="A468" s="40"/>
      <c r="C468" s="22"/>
      <c r="D468" s="22"/>
      <c r="E468" s="41"/>
    </row>
    <row r="469">
      <c r="A469" s="40"/>
      <c r="C469" s="22"/>
      <c r="D469" s="22"/>
      <c r="E469" s="41"/>
    </row>
    <row r="470">
      <c r="A470" s="40"/>
      <c r="C470" s="22"/>
      <c r="D470" s="22"/>
      <c r="E470" s="41"/>
    </row>
    <row r="471">
      <c r="A471" s="40"/>
      <c r="C471" s="22"/>
      <c r="D471" s="22"/>
      <c r="E471" s="41"/>
    </row>
    <row r="472">
      <c r="A472" s="40"/>
      <c r="C472" s="22"/>
      <c r="D472" s="22"/>
      <c r="E472" s="41"/>
    </row>
    <row r="473">
      <c r="A473" s="40"/>
      <c r="C473" s="22"/>
      <c r="D473" s="22"/>
      <c r="E473" s="41"/>
    </row>
    <row r="474">
      <c r="A474" s="40"/>
      <c r="C474" s="22"/>
      <c r="D474" s="22"/>
      <c r="E474" s="41"/>
    </row>
    <row r="475">
      <c r="A475" s="40"/>
      <c r="C475" s="22"/>
      <c r="D475" s="22"/>
      <c r="E475" s="41"/>
    </row>
    <row r="476">
      <c r="A476" s="40"/>
      <c r="C476" s="22"/>
      <c r="D476" s="22"/>
      <c r="E476" s="41"/>
    </row>
    <row r="477">
      <c r="A477" s="40"/>
      <c r="C477" s="22"/>
      <c r="D477" s="22"/>
      <c r="E477" s="41"/>
    </row>
    <row r="478">
      <c r="A478" s="40"/>
      <c r="C478" s="22"/>
      <c r="D478" s="22"/>
      <c r="E478" s="41"/>
    </row>
    <row r="479">
      <c r="A479" s="40"/>
      <c r="C479" s="22"/>
      <c r="D479" s="22"/>
      <c r="E479" s="41"/>
    </row>
    <row r="480">
      <c r="A480" s="40"/>
      <c r="C480" s="22"/>
      <c r="D480" s="22"/>
      <c r="E480" s="41"/>
    </row>
    <row r="481">
      <c r="A481" s="40"/>
      <c r="C481" s="22"/>
      <c r="D481" s="22"/>
      <c r="E481" s="41"/>
    </row>
    <row r="482">
      <c r="A482" s="40"/>
      <c r="C482" s="22"/>
      <c r="D482" s="22"/>
      <c r="E482" s="41"/>
    </row>
    <row r="483">
      <c r="A483" s="40"/>
      <c r="C483" s="22"/>
      <c r="D483" s="22"/>
      <c r="E483" s="41"/>
    </row>
    <row r="484">
      <c r="A484" s="40"/>
      <c r="C484" s="22"/>
      <c r="D484" s="22"/>
      <c r="E484" s="41"/>
    </row>
    <row r="485">
      <c r="A485" s="40"/>
      <c r="C485" s="22"/>
      <c r="D485" s="22"/>
      <c r="E485" s="41"/>
    </row>
    <row r="486">
      <c r="A486" s="40"/>
      <c r="C486" s="22"/>
      <c r="D486" s="22"/>
      <c r="E486" s="41"/>
    </row>
    <row r="487">
      <c r="A487" s="40"/>
      <c r="C487" s="22"/>
      <c r="D487" s="22"/>
      <c r="E487" s="41"/>
    </row>
    <row r="488">
      <c r="A488" s="40"/>
      <c r="C488" s="22"/>
      <c r="D488" s="22"/>
      <c r="E488" s="41"/>
    </row>
    <row r="489">
      <c r="A489" s="40"/>
      <c r="C489" s="22"/>
      <c r="D489" s="22"/>
      <c r="E489" s="41"/>
    </row>
    <row r="490">
      <c r="A490" s="40"/>
      <c r="C490" s="22"/>
      <c r="D490" s="22"/>
      <c r="E490" s="41"/>
    </row>
    <row r="491">
      <c r="A491" s="40"/>
      <c r="C491" s="22"/>
      <c r="D491" s="22"/>
      <c r="E491" s="41"/>
    </row>
    <row r="492">
      <c r="A492" s="40"/>
      <c r="C492" s="22"/>
      <c r="D492" s="22"/>
      <c r="E492" s="41"/>
    </row>
    <row r="493">
      <c r="A493" s="40"/>
      <c r="C493" s="22"/>
      <c r="D493" s="22"/>
      <c r="E493" s="41"/>
    </row>
    <row r="494">
      <c r="A494" s="40"/>
      <c r="C494" s="22"/>
      <c r="D494" s="22"/>
      <c r="E494" s="41"/>
    </row>
    <row r="495">
      <c r="A495" s="40"/>
      <c r="C495" s="22"/>
      <c r="D495" s="22"/>
      <c r="E495" s="41"/>
    </row>
    <row r="496">
      <c r="A496" s="40"/>
      <c r="C496" s="22"/>
      <c r="D496" s="22"/>
      <c r="E496" s="41"/>
    </row>
    <row r="497">
      <c r="A497" s="40"/>
      <c r="C497" s="22"/>
      <c r="D497" s="22"/>
      <c r="E497" s="41"/>
    </row>
    <row r="498">
      <c r="A498" s="40"/>
      <c r="C498" s="22"/>
      <c r="D498" s="22"/>
      <c r="E498" s="41"/>
    </row>
    <row r="499">
      <c r="A499" s="40"/>
      <c r="C499" s="22"/>
      <c r="D499" s="22"/>
      <c r="E499" s="41"/>
    </row>
    <row r="500">
      <c r="A500" s="40"/>
      <c r="C500" s="22"/>
      <c r="D500" s="22"/>
      <c r="E500" s="41"/>
    </row>
    <row r="501">
      <c r="A501" s="40"/>
      <c r="C501" s="22"/>
      <c r="D501" s="22"/>
      <c r="E501" s="41"/>
    </row>
    <row r="502">
      <c r="A502" s="40"/>
      <c r="C502" s="22"/>
      <c r="D502" s="22"/>
      <c r="E502" s="41"/>
    </row>
    <row r="503">
      <c r="A503" s="40"/>
      <c r="C503" s="22"/>
      <c r="D503" s="22"/>
      <c r="E503" s="41"/>
    </row>
    <row r="504">
      <c r="A504" s="40"/>
      <c r="C504" s="22"/>
      <c r="D504" s="22"/>
      <c r="E504" s="41"/>
    </row>
    <row r="505">
      <c r="A505" s="40"/>
      <c r="C505" s="22"/>
      <c r="D505" s="22"/>
      <c r="E505" s="41"/>
    </row>
    <row r="506">
      <c r="A506" s="40"/>
      <c r="C506" s="22"/>
      <c r="D506" s="22"/>
      <c r="E506" s="41"/>
    </row>
    <row r="507">
      <c r="A507" s="40"/>
      <c r="C507" s="22"/>
      <c r="D507" s="22"/>
      <c r="E507" s="41"/>
    </row>
    <row r="508">
      <c r="A508" s="40"/>
      <c r="C508" s="22"/>
      <c r="D508" s="22"/>
      <c r="E508" s="41"/>
    </row>
    <row r="509">
      <c r="A509" s="40"/>
      <c r="C509" s="22"/>
      <c r="D509" s="22"/>
      <c r="E509" s="41"/>
    </row>
    <row r="510">
      <c r="A510" s="40"/>
      <c r="C510" s="22"/>
      <c r="D510" s="22"/>
      <c r="E510" s="41"/>
    </row>
    <row r="511">
      <c r="A511" s="40"/>
      <c r="C511" s="22"/>
      <c r="D511" s="22"/>
      <c r="E511" s="41"/>
    </row>
    <row r="512">
      <c r="A512" s="40"/>
      <c r="C512" s="22"/>
      <c r="D512" s="22"/>
      <c r="E512" s="41"/>
    </row>
    <row r="513">
      <c r="A513" s="40"/>
      <c r="C513" s="22"/>
      <c r="D513" s="22"/>
      <c r="E513" s="41"/>
    </row>
    <row r="514">
      <c r="A514" s="40"/>
      <c r="C514" s="22"/>
      <c r="D514" s="22"/>
      <c r="E514" s="41"/>
    </row>
    <row r="515">
      <c r="A515" s="40"/>
      <c r="C515" s="22"/>
      <c r="D515" s="22"/>
      <c r="E515" s="41"/>
    </row>
    <row r="516">
      <c r="A516" s="40"/>
      <c r="C516" s="22"/>
      <c r="D516" s="22"/>
      <c r="E516" s="41"/>
    </row>
    <row r="517">
      <c r="A517" s="40"/>
      <c r="C517" s="22"/>
      <c r="D517" s="22"/>
      <c r="E517" s="41"/>
    </row>
    <row r="518">
      <c r="A518" s="40"/>
      <c r="C518" s="22"/>
      <c r="D518" s="22"/>
      <c r="E518" s="41"/>
    </row>
    <row r="519">
      <c r="A519" s="40"/>
      <c r="C519" s="22"/>
      <c r="D519" s="22"/>
      <c r="E519" s="41"/>
    </row>
    <row r="520">
      <c r="A520" s="40"/>
      <c r="C520" s="22"/>
      <c r="D520" s="22"/>
      <c r="E520" s="41"/>
    </row>
    <row r="521">
      <c r="A521" s="40"/>
      <c r="C521" s="22"/>
      <c r="D521" s="22"/>
      <c r="E521" s="41"/>
    </row>
    <row r="522">
      <c r="A522" s="40"/>
      <c r="C522" s="22"/>
      <c r="D522" s="22"/>
      <c r="E522" s="41"/>
    </row>
    <row r="523">
      <c r="A523" s="40"/>
      <c r="C523" s="22"/>
      <c r="D523" s="22"/>
      <c r="E523" s="41"/>
    </row>
    <row r="524">
      <c r="A524" s="40"/>
      <c r="C524" s="22"/>
      <c r="D524" s="22"/>
      <c r="E524" s="41"/>
    </row>
    <row r="525">
      <c r="A525" s="40"/>
      <c r="C525" s="22"/>
      <c r="D525" s="22"/>
      <c r="E525" s="41"/>
    </row>
    <row r="526">
      <c r="A526" s="40"/>
      <c r="C526" s="22"/>
      <c r="D526" s="22"/>
      <c r="E526" s="41"/>
    </row>
    <row r="527">
      <c r="A527" s="40"/>
      <c r="C527" s="22"/>
      <c r="D527" s="22"/>
      <c r="E527" s="41"/>
    </row>
    <row r="528">
      <c r="A528" s="40"/>
      <c r="C528" s="22"/>
      <c r="D528" s="22"/>
      <c r="E528" s="41"/>
    </row>
    <row r="529">
      <c r="A529" s="40"/>
      <c r="C529" s="22"/>
      <c r="D529" s="22"/>
      <c r="E529" s="41"/>
    </row>
    <row r="530">
      <c r="A530" s="40"/>
      <c r="C530" s="22"/>
      <c r="D530" s="22"/>
      <c r="E530" s="41"/>
    </row>
    <row r="531">
      <c r="A531" s="40"/>
      <c r="C531" s="22"/>
      <c r="D531" s="22"/>
      <c r="E531" s="41"/>
    </row>
    <row r="532">
      <c r="A532" s="40"/>
      <c r="C532" s="22"/>
      <c r="D532" s="22"/>
      <c r="E532" s="41"/>
    </row>
    <row r="533">
      <c r="A533" s="40"/>
      <c r="C533" s="22"/>
      <c r="D533" s="22"/>
      <c r="E533" s="41"/>
    </row>
    <row r="534">
      <c r="A534" s="40"/>
      <c r="C534" s="22"/>
      <c r="D534" s="22"/>
      <c r="E534" s="41"/>
    </row>
    <row r="535">
      <c r="A535" s="40"/>
      <c r="C535" s="22"/>
      <c r="D535" s="22"/>
      <c r="E535" s="41"/>
    </row>
    <row r="536">
      <c r="A536" s="40"/>
      <c r="C536" s="22"/>
      <c r="D536" s="22"/>
      <c r="E536" s="41"/>
    </row>
    <row r="537">
      <c r="A537" s="40"/>
      <c r="C537" s="22"/>
      <c r="D537" s="22"/>
      <c r="E537" s="41"/>
    </row>
    <row r="538">
      <c r="A538" s="40"/>
      <c r="C538" s="22"/>
      <c r="D538" s="22"/>
      <c r="E538" s="41"/>
    </row>
    <row r="539">
      <c r="A539" s="40"/>
      <c r="C539" s="22"/>
      <c r="D539" s="22"/>
      <c r="E539" s="41"/>
    </row>
    <row r="540">
      <c r="A540" s="40"/>
      <c r="C540" s="22"/>
      <c r="D540" s="22"/>
      <c r="E540" s="41"/>
    </row>
    <row r="541">
      <c r="A541" s="40"/>
      <c r="C541" s="22"/>
      <c r="D541" s="22"/>
      <c r="E541" s="41"/>
    </row>
    <row r="542">
      <c r="A542" s="40"/>
      <c r="C542" s="22"/>
      <c r="D542" s="22"/>
      <c r="E542" s="41"/>
    </row>
    <row r="543">
      <c r="A543" s="40"/>
      <c r="C543" s="22"/>
      <c r="D543" s="22"/>
      <c r="E543" s="41"/>
    </row>
    <row r="544">
      <c r="A544" s="40"/>
      <c r="C544" s="22"/>
      <c r="D544" s="22"/>
      <c r="E544" s="41"/>
    </row>
    <row r="545">
      <c r="A545" s="40"/>
      <c r="C545" s="22"/>
      <c r="D545" s="22"/>
      <c r="E545" s="41"/>
    </row>
    <row r="546">
      <c r="A546" s="40"/>
      <c r="C546" s="22"/>
      <c r="D546" s="22"/>
      <c r="E546" s="41"/>
    </row>
    <row r="547">
      <c r="A547" s="40"/>
      <c r="C547" s="22"/>
      <c r="D547" s="22"/>
      <c r="E547" s="41"/>
    </row>
    <row r="548">
      <c r="A548" s="40"/>
      <c r="C548" s="22"/>
      <c r="D548" s="22"/>
      <c r="E548" s="41"/>
    </row>
    <row r="549">
      <c r="A549" s="40"/>
      <c r="C549" s="22"/>
      <c r="D549" s="22"/>
      <c r="E549" s="41"/>
    </row>
    <row r="550">
      <c r="A550" s="40"/>
      <c r="C550" s="22"/>
      <c r="D550" s="22"/>
      <c r="E550" s="41"/>
    </row>
    <row r="551">
      <c r="A551" s="40"/>
      <c r="C551" s="22"/>
      <c r="D551" s="22"/>
      <c r="E551" s="41"/>
    </row>
    <row r="552">
      <c r="A552" s="40"/>
      <c r="C552" s="22"/>
      <c r="D552" s="22"/>
      <c r="E552" s="41"/>
    </row>
    <row r="553">
      <c r="A553" s="40"/>
      <c r="C553" s="22"/>
      <c r="D553" s="22"/>
      <c r="E553" s="41"/>
    </row>
    <row r="554">
      <c r="A554" s="40"/>
      <c r="C554" s="22"/>
      <c r="D554" s="22"/>
      <c r="E554" s="41"/>
    </row>
    <row r="555">
      <c r="A555" s="40"/>
      <c r="C555" s="22"/>
      <c r="D555" s="22"/>
      <c r="E555" s="41"/>
    </row>
    <row r="556">
      <c r="A556" s="40"/>
      <c r="C556" s="22"/>
      <c r="D556" s="22"/>
      <c r="E556" s="41"/>
    </row>
    <row r="557">
      <c r="A557" s="40"/>
      <c r="C557" s="22"/>
      <c r="D557" s="22"/>
      <c r="E557" s="41"/>
    </row>
    <row r="558">
      <c r="A558" s="40"/>
      <c r="C558" s="22"/>
      <c r="D558" s="22"/>
      <c r="E558" s="41"/>
    </row>
    <row r="559">
      <c r="A559" s="40"/>
      <c r="C559" s="22"/>
      <c r="D559" s="22"/>
      <c r="E559" s="41"/>
    </row>
    <row r="560">
      <c r="A560" s="40"/>
      <c r="C560" s="22"/>
      <c r="D560" s="22"/>
      <c r="E560" s="41"/>
    </row>
    <row r="561">
      <c r="A561" s="40"/>
      <c r="C561" s="22"/>
      <c r="D561" s="22"/>
      <c r="E561" s="41"/>
    </row>
    <row r="562">
      <c r="A562" s="40"/>
      <c r="C562" s="22"/>
      <c r="D562" s="22"/>
      <c r="E562" s="41"/>
    </row>
    <row r="563">
      <c r="A563" s="40"/>
      <c r="C563" s="22"/>
      <c r="D563" s="22"/>
      <c r="E563" s="41"/>
    </row>
    <row r="564">
      <c r="A564" s="40"/>
      <c r="C564" s="22"/>
      <c r="D564" s="22"/>
      <c r="E564" s="41"/>
    </row>
    <row r="565">
      <c r="A565" s="40"/>
      <c r="C565" s="22"/>
      <c r="D565" s="22"/>
      <c r="E565" s="41"/>
    </row>
    <row r="566">
      <c r="A566" s="40"/>
      <c r="C566" s="22"/>
      <c r="D566" s="22"/>
      <c r="E566" s="41"/>
    </row>
    <row r="567">
      <c r="A567" s="40"/>
      <c r="C567" s="22"/>
      <c r="D567" s="22"/>
      <c r="E567" s="41"/>
    </row>
    <row r="568">
      <c r="A568" s="40"/>
      <c r="C568" s="22"/>
      <c r="D568" s="22"/>
      <c r="E568" s="41"/>
    </row>
    <row r="569">
      <c r="A569" s="40"/>
      <c r="C569" s="22"/>
      <c r="D569" s="22"/>
      <c r="E569" s="41"/>
    </row>
    <row r="570">
      <c r="A570" s="40"/>
      <c r="C570" s="22"/>
      <c r="D570" s="22"/>
      <c r="E570" s="41"/>
    </row>
    <row r="571">
      <c r="A571" s="40"/>
      <c r="C571" s="22"/>
      <c r="D571" s="22"/>
      <c r="E571" s="41"/>
    </row>
    <row r="572">
      <c r="A572" s="40"/>
      <c r="C572" s="22"/>
      <c r="D572" s="22"/>
      <c r="E572" s="41"/>
    </row>
    <row r="573">
      <c r="A573" s="40"/>
      <c r="C573" s="22"/>
      <c r="D573" s="22"/>
      <c r="E573" s="41"/>
    </row>
    <row r="574">
      <c r="A574" s="40"/>
      <c r="C574" s="22"/>
      <c r="D574" s="22"/>
      <c r="E574" s="41"/>
    </row>
    <row r="575">
      <c r="A575" s="40"/>
      <c r="C575" s="22"/>
      <c r="D575" s="22"/>
      <c r="E575" s="41"/>
    </row>
    <row r="576">
      <c r="A576" s="40"/>
      <c r="C576" s="22"/>
      <c r="D576" s="22"/>
      <c r="E576" s="41"/>
    </row>
    <row r="577">
      <c r="A577" s="40"/>
      <c r="C577" s="22"/>
      <c r="D577" s="22"/>
      <c r="E577" s="41"/>
    </row>
    <row r="578">
      <c r="A578" s="40"/>
      <c r="C578" s="22"/>
      <c r="D578" s="22"/>
      <c r="E578" s="41"/>
    </row>
    <row r="579">
      <c r="A579" s="40"/>
      <c r="C579" s="22"/>
      <c r="D579" s="22"/>
      <c r="E579" s="41"/>
    </row>
    <row r="580">
      <c r="A580" s="40"/>
      <c r="C580" s="22"/>
      <c r="D580" s="22"/>
      <c r="E580" s="41"/>
    </row>
    <row r="581">
      <c r="A581" s="40"/>
      <c r="C581" s="22"/>
      <c r="D581" s="22"/>
      <c r="E581" s="41"/>
    </row>
    <row r="582">
      <c r="A582" s="40"/>
      <c r="C582" s="22"/>
      <c r="D582" s="22"/>
      <c r="E582" s="41"/>
    </row>
    <row r="583">
      <c r="A583" s="40"/>
      <c r="C583" s="22"/>
      <c r="D583" s="22"/>
      <c r="E583" s="41"/>
    </row>
    <row r="584">
      <c r="A584" s="40"/>
      <c r="C584" s="22"/>
      <c r="D584" s="22"/>
      <c r="E584" s="41"/>
    </row>
    <row r="585">
      <c r="A585" s="40"/>
      <c r="C585" s="22"/>
      <c r="D585" s="22"/>
      <c r="E585" s="41"/>
    </row>
    <row r="586">
      <c r="A586" s="40"/>
      <c r="C586" s="22"/>
      <c r="D586" s="22"/>
      <c r="E586" s="41"/>
    </row>
    <row r="587">
      <c r="A587" s="40"/>
      <c r="C587" s="22"/>
      <c r="D587" s="22"/>
      <c r="E587" s="41"/>
    </row>
    <row r="588">
      <c r="A588" s="40"/>
      <c r="C588" s="22"/>
      <c r="D588" s="22"/>
      <c r="E588" s="41"/>
    </row>
    <row r="589">
      <c r="A589" s="40"/>
      <c r="C589" s="22"/>
      <c r="D589" s="22"/>
      <c r="E589" s="41"/>
    </row>
    <row r="590">
      <c r="A590" s="40"/>
      <c r="C590" s="22"/>
      <c r="D590" s="22"/>
      <c r="E590" s="41"/>
    </row>
    <row r="591">
      <c r="A591" s="40"/>
      <c r="C591" s="22"/>
      <c r="D591" s="22"/>
      <c r="E591" s="41"/>
    </row>
    <row r="592">
      <c r="A592" s="40"/>
      <c r="C592" s="22"/>
      <c r="D592" s="22"/>
      <c r="E592" s="41"/>
    </row>
    <row r="593">
      <c r="A593" s="40"/>
      <c r="C593" s="22"/>
      <c r="D593" s="22"/>
      <c r="E593" s="41"/>
    </row>
    <row r="594">
      <c r="A594" s="40"/>
      <c r="C594" s="22"/>
      <c r="D594" s="22"/>
      <c r="E594" s="41"/>
    </row>
    <row r="595">
      <c r="A595" s="40"/>
      <c r="C595" s="22"/>
      <c r="D595" s="22"/>
      <c r="E595" s="41"/>
    </row>
    <row r="596">
      <c r="A596" s="40"/>
      <c r="C596" s="22"/>
      <c r="D596" s="22"/>
      <c r="E596" s="41"/>
    </row>
    <row r="597">
      <c r="A597" s="40"/>
      <c r="C597" s="22"/>
      <c r="D597" s="22"/>
      <c r="E597" s="41"/>
    </row>
    <row r="598">
      <c r="A598" s="40"/>
      <c r="C598" s="22"/>
      <c r="D598" s="22"/>
      <c r="E598" s="41"/>
    </row>
    <row r="599">
      <c r="A599" s="40"/>
      <c r="C599" s="22"/>
      <c r="D599" s="22"/>
      <c r="E599" s="41"/>
    </row>
    <row r="600">
      <c r="A600" s="40"/>
      <c r="C600" s="22"/>
      <c r="D600" s="22"/>
      <c r="E600" s="41"/>
    </row>
    <row r="601">
      <c r="A601" s="40"/>
      <c r="C601" s="22"/>
      <c r="D601" s="22"/>
      <c r="E601" s="41"/>
    </row>
    <row r="602">
      <c r="A602" s="40"/>
      <c r="C602" s="22"/>
      <c r="D602" s="22"/>
      <c r="E602" s="41"/>
    </row>
    <row r="603">
      <c r="A603" s="40"/>
      <c r="C603" s="22"/>
      <c r="D603" s="22"/>
      <c r="E603" s="41"/>
    </row>
    <row r="604">
      <c r="A604" s="40"/>
      <c r="C604" s="22"/>
      <c r="D604" s="22"/>
      <c r="E604" s="41"/>
    </row>
    <row r="605">
      <c r="A605" s="40"/>
      <c r="C605" s="22"/>
      <c r="D605" s="22"/>
      <c r="E605" s="41"/>
    </row>
    <row r="606">
      <c r="A606" s="40"/>
      <c r="C606" s="22"/>
      <c r="D606" s="22"/>
      <c r="E606" s="41"/>
    </row>
    <row r="607">
      <c r="A607" s="40"/>
      <c r="C607" s="22"/>
      <c r="D607" s="22"/>
      <c r="E607" s="41"/>
    </row>
    <row r="608">
      <c r="A608" s="40"/>
      <c r="C608" s="22"/>
      <c r="D608" s="22"/>
      <c r="E608" s="41"/>
    </row>
    <row r="609">
      <c r="A609" s="40"/>
      <c r="C609" s="22"/>
      <c r="D609" s="22"/>
      <c r="E609" s="41"/>
    </row>
    <row r="610">
      <c r="A610" s="40"/>
      <c r="C610" s="22"/>
      <c r="D610" s="22"/>
      <c r="E610" s="41"/>
    </row>
    <row r="611">
      <c r="A611" s="40"/>
      <c r="C611" s="22"/>
      <c r="D611" s="22"/>
      <c r="E611" s="41"/>
    </row>
    <row r="612">
      <c r="A612" s="40"/>
      <c r="C612" s="22"/>
      <c r="D612" s="22"/>
      <c r="E612" s="41"/>
    </row>
    <row r="613">
      <c r="A613" s="40"/>
      <c r="C613" s="22"/>
      <c r="D613" s="22"/>
      <c r="E613" s="41"/>
    </row>
    <row r="614">
      <c r="A614" s="40"/>
      <c r="C614" s="22"/>
      <c r="D614" s="22"/>
      <c r="E614" s="41"/>
    </row>
    <row r="615">
      <c r="A615" s="40"/>
      <c r="C615" s="22"/>
      <c r="D615" s="22"/>
      <c r="E615" s="41"/>
    </row>
    <row r="616">
      <c r="A616" s="40"/>
      <c r="C616" s="22"/>
      <c r="D616" s="22"/>
      <c r="E616" s="41"/>
    </row>
    <row r="617">
      <c r="A617" s="40"/>
      <c r="C617" s="22"/>
      <c r="D617" s="22"/>
      <c r="E617" s="41"/>
    </row>
    <row r="618">
      <c r="A618" s="40"/>
      <c r="C618" s="22"/>
      <c r="D618" s="22"/>
      <c r="E618" s="41"/>
    </row>
    <row r="619">
      <c r="A619" s="40"/>
      <c r="C619" s="22"/>
      <c r="D619" s="22"/>
      <c r="E619" s="41"/>
    </row>
    <row r="620">
      <c r="A620" s="40"/>
      <c r="C620" s="22"/>
      <c r="D620" s="22"/>
      <c r="E620" s="41"/>
    </row>
    <row r="621">
      <c r="A621" s="40"/>
      <c r="C621" s="22"/>
      <c r="D621" s="22"/>
      <c r="E621" s="41"/>
    </row>
    <row r="622">
      <c r="A622" s="40"/>
      <c r="C622" s="22"/>
      <c r="D622" s="22"/>
      <c r="E622" s="41"/>
    </row>
    <row r="623">
      <c r="A623" s="40"/>
      <c r="C623" s="22"/>
      <c r="D623" s="22"/>
      <c r="E623" s="41"/>
    </row>
    <row r="624">
      <c r="A624" s="40"/>
      <c r="C624" s="22"/>
      <c r="D624" s="22"/>
      <c r="E624" s="41"/>
    </row>
    <row r="625">
      <c r="A625" s="40"/>
      <c r="C625" s="22"/>
      <c r="D625" s="22"/>
      <c r="E625" s="41"/>
    </row>
    <row r="626">
      <c r="A626" s="40"/>
      <c r="C626" s="22"/>
      <c r="D626" s="22"/>
      <c r="E626" s="41"/>
    </row>
    <row r="627">
      <c r="A627" s="40"/>
      <c r="C627" s="22"/>
      <c r="D627" s="22"/>
      <c r="E627" s="41"/>
    </row>
    <row r="628">
      <c r="A628" s="40"/>
      <c r="C628" s="22"/>
      <c r="D628" s="22"/>
      <c r="E628" s="41"/>
    </row>
    <row r="629">
      <c r="A629" s="40"/>
      <c r="C629" s="22"/>
      <c r="D629" s="22"/>
      <c r="E629" s="41"/>
    </row>
    <row r="630">
      <c r="A630" s="40"/>
      <c r="C630" s="22"/>
      <c r="D630" s="22"/>
      <c r="E630" s="41"/>
    </row>
    <row r="631">
      <c r="A631" s="40"/>
      <c r="C631" s="22"/>
      <c r="D631" s="22"/>
      <c r="E631" s="41"/>
    </row>
    <row r="632">
      <c r="A632" s="40"/>
      <c r="C632" s="22"/>
      <c r="D632" s="22"/>
      <c r="E632" s="41"/>
    </row>
    <row r="633">
      <c r="A633" s="40"/>
      <c r="C633" s="22"/>
      <c r="D633" s="22"/>
      <c r="E633" s="41"/>
    </row>
    <row r="634">
      <c r="A634" s="40"/>
      <c r="C634" s="22"/>
      <c r="D634" s="22"/>
      <c r="E634" s="41"/>
    </row>
    <row r="635">
      <c r="A635" s="40"/>
      <c r="C635" s="22"/>
      <c r="D635" s="22"/>
      <c r="E635" s="41"/>
    </row>
    <row r="636">
      <c r="A636" s="40"/>
      <c r="C636" s="22"/>
      <c r="D636" s="22"/>
      <c r="E636" s="41"/>
    </row>
    <row r="637">
      <c r="A637" s="40"/>
      <c r="C637" s="22"/>
      <c r="D637" s="22"/>
      <c r="E637" s="41"/>
    </row>
    <row r="638">
      <c r="A638" s="40"/>
      <c r="C638" s="22"/>
      <c r="D638" s="22"/>
      <c r="E638" s="41"/>
    </row>
    <row r="639">
      <c r="A639" s="40"/>
      <c r="C639" s="22"/>
      <c r="D639" s="22"/>
      <c r="E639" s="41"/>
    </row>
    <row r="640">
      <c r="A640" s="40"/>
      <c r="C640" s="22"/>
      <c r="D640" s="22"/>
      <c r="E640" s="41"/>
    </row>
    <row r="641">
      <c r="A641" s="40"/>
      <c r="C641" s="22"/>
      <c r="D641" s="22"/>
      <c r="E641" s="41"/>
    </row>
    <row r="642">
      <c r="A642" s="40"/>
      <c r="C642" s="22"/>
      <c r="D642" s="22"/>
      <c r="E642" s="41"/>
    </row>
    <row r="643">
      <c r="A643" s="40"/>
      <c r="C643" s="22"/>
      <c r="D643" s="22"/>
      <c r="E643" s="41"/>
    </row>
    <row r="644">
      <c r="A644" s="40"/>
      <c r="C644" s="22"/>
      <c r="D644" s="22"/>
      <c r="E644" s="41"/>
    </row>
    <row r="645">
      <c r="A645" s="40"/>
      <c r="C645" s="22"/>
      <c r="D645" s="22"/>
      <c r="E645" s="41"/>
    </row>
    <row r="646">
      <c r="A646" s="40"/>
      <c r="C646" s="22"/>
      <c r="D646" s="22"/>
      <c r="E646" s="41"/>
    </row>
    <row r="647">
      <c r="A647" s="40"/>
      <c r="C647" s="22"/>
      <c r="D647" s="22"/>
      <c r="E647" s="41"/>
    </row>
    <row r="648">
      <c r="A648" s="40"/>
      <c r="C648" s="22"/>
      <c r="D648" s="22"/>
      <c r="E648" s="41"/>
    </row>
    <row r="649">
      <c r="A649" s="40"/>
      <c r="C649" s="22"/>
      <c r="D649" s="22"/>
      <c r="E649" s="41"/>
    </row>
    <row r="650">
      <c r="A650" s="40"/>
      <c r="C650" s="22"/>
      <c r="D650" s="22"/>
      <c r="E650" s="41"/>
    </row>
    <row r="651">
      <c r="A651" s="40"/>
      <c r="C651" s="22"/>
      <c r="D651" s="22"/>
      <c r="E651" s="41"/>
    </row>
    <row r="652">
      <c r="A652" s="40"/>
      <c r="C652" s="22"/>
      <c r="D652" s="22"/>
      <c r="E652" s="41"/>
    </row>
    <row r="653">
      <c r="A653" s="40"/>
      <c r="C653" s="22"/>
      <c r="D653" s="22"/>
      <c r="E653" s="41"/>
    </row>
    <row r="654">
      <c r="A654" s="40"/>
      <c r="C654" s="22"/>
      <c r="D654" s="22"/>
      <c r="E654" s="41"/>
    </row>
    <row r="655">
      <c r="A655" s="40"/>
      <c r="C655" s="22"/>
      <c r="D655" s="22"/>
      <c r="E655" s="41"/>
    </row>
    <row r="656">
      <c r="A656" s="40"/>
      <c r="C656" s="22"/>
      <c r="D656" s="22"/>
      <c r="E656" s="41"/>
    </row>
    <row r="657">
      <c r="A657" s="40"/>
      <c r="C657" s="22"/>
      <c r="D657" s="22"/>
      <c r="E657" s="41"/>
    </row>
    <row r="658">
      <c r="A658" s="40"/>
      <c r="C658" s="22"/>
      <c r="D658" s="22"/>
      <c r="E658" s="41"/>
    </row>
    <row r="659">
      <c r="A659" s="40"/>
      <c r="C659" s="22"/>
      <c r="D659" s="22"/>
      <c r="E659" s="41"/>
    </row>
    <row r="660">
      <c r="A660" s="40"/>
      <c r="C660" s="22"/>
      <c r="D660" s="22"/>
      <c r="E660" s="41"/>
    </row>
    <row r="661">
      <c r="A661" s="40"/>
      <c r="C661" s="22"/>
      <c r="D661" s="22"/>
      <c r="E661" s="41"/>
    </row>
    <row r="662">
      <c r="A662" s="40"/>
      <c r="C662" s="22"/>
      <c r="D662" s="22"/>
      <c r="E662" s="41"/>
    </row>
    <row r="663">
      <c r="A663" s="40"/>
      <c r="C663" s="22"/>
      <c r="D663" s="22"/>
      <c r="E663" s="41"/>
    </row>
    <row r="664">
      <c r="A664" s="40"/>
      <c r="C664" s="22"/>
      <c r="D664" s="22"/>
      <c r="E664" s="41"/>
    </row>
    <row r="665">
      <c r="A665" s="40"/>
      <c r="C665" s="22"/>
      <c r="D665" s="22"/>
      <c r="E665" s="41"/>
    </row>
    <row r="666">
      <c r="A666" s="40"/>
      <c r="C666" s="22"/>
      <c r="D666" s="22"/>
      <c r="E666" s="41"/>
    </row>
    <row r="667">
      <c r="A667" s="40"/>
      <c r="C667" s="22"/>
      <c r="D667" s="22"/>
      <c r="E667" s="41"/>
    </row>
    <row r="668">
      <c r="A668" s="40"/>
      <c r="C668" s="22"/>
      <c r="D668" s="22"/>
      <c r="E668" s="41"/>
    </row>
    <row r="669">
      <c r="A669" s="40"/>
      <c r="C669" s="22"/>
      <c r="D669" s="22"/>
      <c r="E669" s="41"/>
    </row>
    <row r="670">
      <c r="A670" s="40"/>
      <c r="C670" s="22"/>
      <c r="D670" s="22"/>
      <c r="E670" s="41"/>
    </row>
    <row r="671">
      <c r="A671" s="40"/>
      <c r="C671" s="22"/>
      <c r="D671" s="22"/>
      <c r="E671" s="41"/>
    </row>
    <row r="672">
      <c r="A672" s="40"/>
      <c r="C672" s="22"/>
      <c r="D672" s="22"/>
      <c r="E672" s="41"/>
    </row>
    <row r="673">
      <c r="A673" s="40"/>
      <c r="C673" s="22"/>
      <c r="D673" s="22"/>
      <c r="E673" s="41"/>
    </row>
    <row r="674">
      <c r="A674" s="40"/>
      <c r="C674" s="22"/>
      <c r="D674" s="22"/>
      <c r="E674" s="41"/>
    </row>
    <row r="675">
      <c r="A675" s="40"/>
      <c r="C675" s="22"/>
      <c r="D675" s="22"/>
      <c r="E675" s="41"/>
    </row>
    <row r="676">
      <c r="A676" s="40"/>
      <c r="C676" s="22"/>
      <c r="D676" s="22"/>
      <c r="E676" s="41"/>
    </row>
    <row r="677">
      <c r="A677" s="40"/>
      <c r="C677" s="22"/>
      <c r="D677" s="22"/>
      <c r="E677" s="41"/>
    </row>
    <row r="678">
      <c r="A678" s="40"/>
      <c r="C678" s="22"/>
      <c r="D678" s="22"/>
      <c r="E678" s="41"/>
    </row>
    <row r="679">
      <c r="A679" s="40"/>
      <c r="C679" s="22"/>
      <c r="D679" s="22"/>
      <c r="E679" s="41"/>
    </row>
    <row r="680">
      <c r="A680" s="40"/>
      <c r="C680" s="22"/>
      <c r="D680" s="22"/>
      <c r="E680" s="41"/>
    </row>
    <row r="681">
      <c r="A681" s="40"/>
      <c r="C681" s="22"/>
      <c r="D681" s="22"/>
      <c r="E681" s="41"/>
    </row>
    <row r="682">
      <c r="A682" s="40"/>
      <c r="C682" s="22"/>
      <c r="D682" s="22"/>
      <c r="E682" s="41"/>
    </row>
    <row r="683">
      <c r="A683" s="40"/>
      <c r="C683" s="22"/>
      <c r="D683" s="22"/>
      <c r="E683" s="41"/>
    </row>
    <row r="684">
      <c r="A684" s="40"/>
      <c r="C684" s="22"/>
      <c r="D684" s="22"/>
      <c r="E684" s="41"/>
    </row>
    <row r="685">
      <c r="A685" s="40"/>
      <c r="C685" s="22"/>
      <c r="D685" s="22"/>
      <c r="E685" s="41"/>
    </row>
    <row r="686">
      <c r="A686" s="40"/>
      <c r="C686" s="22"/>
      <c r="D686" s="22"/>
      <c r="E686" s="41"/>
    </row>
    <row r="687">
      <c r="A687" s="40"/>
      <c r="C687" s="22"/>
      <c r="D687" s="22"/>
      <c r="E687" s="41"/>
    </row>
    <row r="688">
      <c r="A688" s="40"/>
      <c r="C688" s="22"/>
      <c r="D688" s="22"/>
      <c r="E688" s="41"/>
    </row>
    <row r="689">
      <c r="A689" s="40"/>
      <c r="C689" s="22"/>
      <c r="D689" s="22"/>
      <c r="E689" s="41"/>
    </row>
    <row r="690">
      <c r="A690" s="40"/>
      <c r="C690" s="22"/>
      <c r="D690" s="22"/>
      <c r="E690" s="41"/>
    </row>
    <row r="691">
      <c r="A691" s="40"/>
      <c r="C691" s="22"/>
      <c r="D691" s="22"/>
      <c r="E691" s="41"/>
    </row>
    <row r="692">
      <c r="A692" s="40"/>
      <c r="C692" s="22"/>
      <c r="D692" s="22"/>
      <c r="E692" s="41"/>
    </row>
    <row r="693">
      <c r="A693" s="40"/>
      <c r="C693" s="22"/>
      <c r="D693" s="22"/>
      <c r="E693" s="41"/>
    </row>
    <row r="694">
      <c r="A694" s="40"/>
      <c r="C694" s="22"/>
      <c r="D694" s="22"/>
      <c r="E694" s="41"/>
    </row>
    <row r="695">
      <c r="A695" s="40"/>
      <c r="C695" s="22"/>
      <c r="D695" s="22"/>
      <c r="E695" s="41"/>
    </row>
    <row r="696">
      <c r="A696" s="40"/>
      <c r="C696" s="22"/>
      <c r="D696" s="22"/>
      <c r="E696" s="41"/>
    </row>
    <row r="697">
      <c r="A697" s="40"/>
      <c r="C697" s="22"/>
      <c r="D697" s="22"/>
      <c r="E697" s="41"/>
    </row>
    <row r="698">
      <c r="A698" s="40"/>
      <c r="C698" s="22"/>
      <c r="D698" s="22"/>
      <c r="E698" s="41"/>
    </row>
    <row r="699">
      <c r="A699" s="40"/>
      <c r="C699" s="22"/>
      <c r="D699" s="22"/>
      <c r="E699" s="41"/>
    </row>
    <row r="700">
      <c r="A700" s="40"/>
      <c r="C700" s="22"/>
      <c r="D700" s="22"/>
      <c r="E700" s="41"/>
    </row>
    <row r="701">
      <c r="A701" s="40"/>
      <c r="C701" s="22"/>
      <c r="D701" s="22"/>
      <c r="E701" s="41"/>
    </row>
    <row r="702">
      <c r="A702" s="40"/>
      <c r="C702" s="22"/>
      <c r="D702" s="22"/>
      <c r="E702" s="41"/>
    </row>
    <row r="703">
      <c r="A703" s="40"/>
      <c r="C703" s="22"/>
      <c r="D703" s="22"/>
      <c r="E703" s="41"/>
    </row>
    <row r="704">
      <c r="A704" s="40"/>
      <c r="C704" s="22"/>
      <c r="D704" s="22"/>
      <c r="E704" s="41"/>
    </row>
    <row r="705">
      <c r="A705" s="40"/>
      <c r="C705" s="22"/>
      <c r="D705" s="22"/>
      <c r="E705" s="41"/>
    </row>
    <row r="706">
      <c r="A706" s="40"/>
      <c r="C706" s="22"/>
      <c r="D706" s="22"/>
      <c r="E706" s="41"/>
    </row>
    <row r="707">
      <c r="A707" s="40"/>
      <c r="C707" s="22"/>
      <c r="D707" s="22"/>
      <c r="E707" s="41"/>
    </row>
    <row r="708">
      <c r="A708" s="40"/>
      <c r="C708" s="22"/>
      <c r="D708" s="22"/>
      <c r="E708" s="41"/>
    </row>
    <row r="709">
      <c r="A709" s="40"/>
      <c r="C709" s="22"/>
      <c r="D709" s="22"/>
      <c r="E709" s="41"/>
    </row>
    <row r="710">
      <c r="A710" s="40"/>
      <c r="C710" s="22"/>
      <c r="D710" s="22"/>
      <c r="E710" s="41"/>
    </row>
    <row r="711">
      <c r="A711" s="40"/>
      <c r="C711" s="22"/>
      <c r="D711" s="22"/>
      <c r="E711" s="41"/>
    </row>
    <row r="712">
      <c r="A712" s="40"/>
      <c r="C712" s="22"/>
      <c r="D712" s="22"/>
      <c r="E712" s="41"/>
    </row>
    <row r="713">
      <c r="A713" s="40"/>
      <c r="C713" s="22"/>
      <c r="D713" s="22"/>
      <c r="E713" s="41"/>
    </row>
    <row r="714">
      <c r="A714" s="40"/>
      <c r="C714" s="22"/>
      <c r="D714" s="22"/>
      <c r="E714" s="41"/>
    </row>
    <row r="715">
      <c r="A715" s="40"/>
      <c r="C715" s="22"/>
      <c r="D715" s="22"/>
      <c r="E715" s="41"/>
    </row>
    <row r="716">
      <c r="A716" s="40"/>
      <c r="C716" s="22"/>
      <c r="D716" s="22"/>
      <c r="E716" s="41"/>
    </row>
    <row r="717">
      <c r="A717" s="40"/>
      <c r="C717" s="22"/>
      <c r="D717" s="22"/>
      <c r="E717" s="41"/>
    </row>
    <row r="718">
      <c r="A718" s="40"/>
      <c r="C718" s="22"/>
      <c r="D718" s="22"/>
      <c r="E718" s="41"/>
    </row>
    <row r="719">
      <c r="A719" s="40"/>
      <c r="C719" s="22"/>
      <c r="D719" s="22"/>
      <c r="E719" s="41"/>
    </row>
    <row r="720">
      <c r="A720" s="40"/>
      <c r="C720" s="22"/>
      <c r="D720" s="22"/>
      <c r="E720" s="41"/>
    </row>
    <row r="721">
      <c r="A721" s="40"/>
      <c r="C721" s="22"/>
      <c r="D721" s="22"/>
      <c r="E721" s="41"/>
    </row>
    <row r="722">
      <c r="A722" s="40"/>
      <c r="C722" s="22"/>
      <c r="D722" s="22"/>
      <c r="E722" s="41"/>
    </row>
    <row r="723">
      <c r="A723" s="40"/>
      <c r="C723" s="22"/>
      <c r="D723" s="22"/>
      <c r="E723" s="41"/>
    </row>
    <row r="724">
      <c r="A724" s="40"/>
      <c r="C724" s="22"/>
      <c r="D724" s="22"/>
      <c r="E724" s="41"/>
    </row>
    <row r="725">
      <c r="A725" s="40"/>
      <c r="C725" s="22"/>
      <c r="D725" s="22"/>
      <c r="E725" s="41"/>
    </row>
    <row r="726">
      <c r="A726" s="40"/>
      <c r="C726" s="22"/>
      <c r="D726" s="22"/>
      <c r="E726" s="41"/>
    </row>
    <row r="727">
      <c r="A727" s="40"/>
      <c r="C727" s="22"/>
      <c r="D727" s="22"/>
      <c r="E727" s="41"/>
    </row>
    <row r="728">
      <c r="A728" s="40"/>
      <c r="C728" s="22"/>
      <c r="D728" s="22"/>
      <c r="E728" s="41"/>
    </row>
    <row r="729">
      <c r="A729" s="40"/>
      <c r="C729" s="22"/>
      <c r="D729" s="22"/>
      <c r="E729" s="41"/>
    </row>
    <row r="730">
      <c r="A730" s="40"/>
      <c r="C730" s="22"/>
      <c r="D730" s="22"/>
      <c r="E730" s="41"/>
    </row>
    <row r="731">
      <c r="A731" s="40"/>
      <c r="C731" s="22"/>
      <c r="D731" s="22"/>
      <c r="E731" s="41"/>
    </row>
    <row r="732">
      <c r="A732" s="40"/>
      <c r="C732" s="22"/>
      <c r="D732" s="22"/>
      <c r="E732" s="41"/>
    </row>
    <row r="733">
      <c r="A733" s="40"/>
      <c r="C733" s="22"/>
      <c r="D733" s="22"/>
      <c r="E733" s="41"/>
    </row>
    <row r="734">
      <c r="A734" s="40"/>
      <c r="C734" s="22"/>
      <c r="D734" s="22"/>
      <c r="E734" s="41"/>
    </row>
    <row r="735">
      <c r="A735" s="40"/>
      <c r="C735" s="22"/>
      <c r="D735" s="22"/>
      <c r="E735" s="41"/>
    </row>
    <row r="736">
      <c r="A736" s="40"/>
      <c r="C736" s="22"/>
      <c r="D736" s="22"/>
      <c r="E736" s="41"/>
    </row>
    <row r="737">
      <c r="A737" s="40"/>
      <c r="C737" s="22"/>
      <c r="D737" s="22"/>
      <c r="E737" s="41"/>
    </row>
    <row r="738">
      <c r="A738" s="40"/>
      <c r="C738" s="22"/>
      <c r="D738" s="22"/>
      <c r="E738" s="41"/>
    </row>
    <row r="739">
      <c r="A739" s="40"/>
      <c r="C739" s="22"/>
      <c r="D739" s="22"/>
      <c r="E739" s="41"/>
    </row>
    <row r="740">
      <c r="A740" s="40"/>
      <c r="C740" s="22"/>
      <c r="D740" s="22"/>
      <c r="E740" s="41"/>
    </row>
    <row r="741">
      <c r="A741" s="40"/>
      <c r="C741" s="22"/>
      <c r="D741" s="22"/>
      <c r="E741" s="41"/>
    </row>
    <row r="742">
      <c r="A742" s="40"/>
      <c r="C742" s="22"/>
      <c r="D742" s="22"/>
      <c r="E742" s="41"/>
    </row>
    <row r="743">
      <c r="A743" s="40"/>
      <c r="C743" s="22"/>
      <c r="D743" s="22"/>
      <c r="E743" s="41"/>
    </row>
    <row r="744">
      <c r="A744" s="40"/>
      <c r="C744" s="22"/>
      <c r="D744" s="22"/>
      <c r="E744" s="41"/>
    </row>
    <row r="745">
      <c r="A745" s="40"/>
      <c r="C745" s="22"/>
      <c r="D745" s="22"/>
      <c r="E745" s="41"/>
    </row>
    <row r="746">
      <c r="A746" s="40"/>
      <c r="C746" s="22"/>
      <c r="D746" s="22"/>
      <c r="E746" s="41"/>
    </row>
    <row r="747">
      <c r="A747" s="40"/>
      <c r="C747" s="22"/>
      <c r="D747" s="22"/>
      <c r="E747" s="41"/>
    </row>
    <row r="748">
      <c r="A748" s="40"/>
      <c r="C748" s="22"/>
      <c r="D748" s="22"/>
      <c r="E748" s="41"/>
    </row>
    <row r="749">
      <c r="A749" s="40"/>
      <c r="C749" s="22"/>
      <c r="D749" s="22"/>
      <c r="E749" s="41"/>
    </row>
    <row r="750">
      <c r="A750" s="40"/>
      <c r="C750" s="22"/>
      <c r="D750" s="22"/>
      <c r="E750" s="41"/>
    </row>
    <row r="751">
      <c r="A751" s="40"/>
      <c r="C751" s="22"/>
      <c r="D751" s="22"/>
      <c r="E751" s="41"/>
    </row>
    <row r="752">
      <c r="A752" s="40"/>
      <c r="C752" s="22"/>
      <c r="D752" s="22"/>
      <c r="E752" s="41"/>
    </row>
    <row r="753">
      <c r="A753" s="40"/>
      <c r="C753" s="22"/>
      <c r="D753" s="22"/>
      <c r="E753" s="41"/>
    </row>
    <row r="754">
      <c r="A754" s="40"/>
      <c r="C754" s="22"/>
      <c r="D754" s="22"/>
      <c r="E754" s="41"/>
    </row>
    <row r="755">
      <c r="A755" s="40"/>
      <c r="C755" s="22"/>
      <c r="D755" s="22"/>
      <c r="E755" s="41"/>
    </row>
    <row r="756">
      <c r="A756" s="40"/>
      <c r="C756" s="22"/>
      <c r="D756" s="22"/>
      <c r="E756" s="41"/>
    </row>
    <row r="757">
      <c r="A757" s="40"/>
      <c r="C757" s="22"/>
      <c r="D757" s="22"/>
      <c r="E757" s="41"/>
    </row>
    <row r="758">
      <c r="A758" s="40"/>
      <c r="C758" s="22"/>
      <c r="D758" s="22"/>
      <c r="E758" s="41"/>
    </row>
    <row r="759">
      <c r="A759" s="40"/>
      <c r="C759" s="22"/>
      <c r="D759" s="22"/>
      <c r="E759" s="41"/>
    </row>
    <row r="760">
      <c r="A760" s="40"/>
      <c r="C760" s="22"/>
      <c r="D760" s="22"/>
      <c r="E760" s="41"/>
    </row>
    <row r="761">
      <c r="A761" s="40"/>
      <c r="C761" s="22"/>
      <c r="D761" s="22"/>
      <c r="E761" s="41"/>
    </row>
    <row r="762">
      <c r="A762" s="40"/>
      <c r="C762" s="22"/>
      <c r="D762" s="22"/>
      <c r="E762" s="41"/>
    </row>
    <row r="763">
      <c r="A763" s="40"/>
      <c r="C763" s="22"/>
      <c r="D763" s="22"/>
      <c r="E763" s="41"/>
    </row>
    <row r="764">
      <c r="A764" s="40"/>
      <c r="C764" s="22"/>
      <c r="D764" s="22"/>
      <c r="E764" s="41"/>
    </row>
    <row r="765">
      <c r="A765" s="40"/>
      <c r="C765" s="22"/>
      <c r="D765" s="22"/>
      <c r="E765" s="41"/>
    </row>
    <row r="766">
      <c r="A766" s="40"/>
      <c r="C766" s="22"/>
      <c r="D766" s="22"/>
      <c r="E766" s="41"/>
    </row>
    <row r="767">
      <c r="A767" s="40"/>
      <c r="C767" s="22"/>
      <c r="D767" s="22"/>
      <c r="E767" s="41"/>
    </row>
    <row r="768">
      <c r="A768" s="40"/>
      <c r="C768" s="22"/>
      <c r="D768" s="22"/>
      <c r="E768" s="41"/>
    </row>
    <row r="769">
      <c r="A769" s="40"/>
      <c r="C769" s="22"/>
      <c r="D769" s="22"/>
      <c r="E769" s="41"/>
    </row>
    <row r="770">
      <c r="A770" s="40"/>
      <c r="C770" s="22"/>
      <c r="D770" s="22"/>
      <c r="E770" s="41"/>
    </row>
    <row r="771">
      <c r="A771" s="40"/>
      <c r="C771" s="22"/>
      <c r="D771" s="22"/>
      <c r="E771" s="41"/>
    </row>
    <row r="772">
      <c r="A772" s="40"/>
      <c r="C772" s="22"/>
      <c r="D772" s="22"/>
      <c r="E772" s="41"/>
    </row>
    <row r="773">
      <c r="A773" s="40"/>
      <c r="C773" s="22"/>
      <c r="D773" s="22"/>
      <c r="E773" s="41"/>
    </row>
    <row r="774">
      <c r="A774" s="40"/>
      <c r="C774" s="22"/>
      <c r="D774" s="22"/>
      <c r="E774" s="41"/>
    </row>
    <row r="775">
      <c r="A775" s="40"/>
      <c r="C775" s="22"/>
      <c r="D775" s="22"/>
      <c r="E775" s="41"/>
    </row>
    <row r="776">
      <c r="A776" s="40"/>
      <c r="C776" s="22"/>
      <c r="D776" s="22"/>
      <c r="E776" s="41"/>
    </row>
    <row r="777">
      <c r="A777" s="40"/>
      <c r="C777" s="22"/>
      <c r="D777" s="22"/>
      <c r="E777" s="41"/>
    </row>
    <row r="778">
      <c r="A778" s="40"/>
      <c r="C778" s="22"/>
      <c r="D778" s="22"/>
      <c r="E778" s="41"/>
    </row>
    <row r="779">
      <c r="A779" s="40"/>
      <c r="C779" s="22"/>
      <c r="D779" s="22"/>
      <c r="E779" s="41"/>
    </row>
    <row r="780">
      <c r="A780" s="40"/>
      <c r="C780" s="22"/>
      <c r="D780" s="22"/>
      <c r="E780" s="41"/>
    </row>
    <row r="781">
      <c r="A781" s="40"/>
      <c r="C781" s="22"/>
      <c r="D781" s="22"/>
      <c r="E781" s="41"/>
    </row>
    <row r="782">
      <c r="A782" s="40"/>
      <c r="C782" s="22"/>
      <c r="D782" s="22"/>
      <c r="E782" s="41"/>
    </row>
    <row r="783">
      <c r="A783" s="40"/>
      <c r="C783" s="22"/>
      <c r="D783" s="22"/>
      <c r="E783" s="41"/>
    </row>
    <row r="784">
      <c r="A784" s="40"/>
      <c r="C784" s="22"/>
      <c r="D784" s="22"/>
      <c r="E784" s="41"/>
    </row>
    <row r="785">
      <c r="A785" s="40"/>
      <c r="C785" s="22"/>
      <c r="D785" s="22"/>
      <c r="E785" s="41"/>
    </row>
    <row r="786">
      <c r="A786" s="40"/>
      <c r="C786" s="22"/>
      <c r="D786" s="22"/>
      <c r="E786" s="41"/>
    </row>
    <row r="787">
      <c r="A787" s="40"/>
      <c r="C787" s="22"/>
      <c r="D787" s="22"/>
      <c r="E787" s="41"/>
    </row>
    <row r="788">
      <c r="A788" s="40"/>
      <c r="C788" s="22"/>
      <c r="D788" s="22"/>
      <c r="E788" s="41"/>
    </row>
    <row r="789">
      <c r="A789" s="40"/>
      <c r="C789" s="22"/>
      <c r="D789" s="22"/>
      <c r="E789" s="41"/>
    </row>
    <row r="790">
      <c r="A790" s="40"/>
      <c r="C790" s="22"/>
      <c r="D790" s="22"/>
      <c r="E790" s="41"/>
    </row>
    <row r="791">
      <c r="A791" s="40"/>
      <c r="C791" s="22"/>
      <c r="D791" s="22"/>
      <c r="E791" s="41"/>
    </row>
    <row r="792">
      <c r="A792" s="40"/>
      <c r="C792" s="22"/>
      <c r="D792" s="22"/>
      <c r="E792" s="41"/>
    </row>
    <row r="793">
      <c r="A793" s="40"/>
      <c r="C793" s="22"/>
      <c r="D793" s="22"/>
      <c r="E793" s="41"/>
    </row>
    <row r="794">
      <c r="A794" s="40"/>
      <c r="C794" s="22"/>
      <c r="D794" s="22"/>
      <c r="E794" s="41"/>
    </row>
    <row r="795">
      <c r="A795" s="40"/>
      <c r="C795" s="22"/>
      <c r="D795" s="22"/>
      <c r="E795" s="41"/>
    </row>
    <row r="796">
      <c r="A796" s="40"/>
      <c r="C796" s="22"/>
      <c r="D796" s="22"/>
      <c r="E796" s="41"/>
    </row>
    <row r="797">
      <c r="A797" s="40"/>
      <c r="C797" s="22"/>
      <c r="D797" s="22"/>
      <c r="E797" s="41"/>
    </row>
    <row r="798">
      <c r="A798" s="40"/>
      <c r="C798" s="22"/>
      <c r="D798" s="22"/>
      <c r="E798" s="41"/>
    </row>
    <row r="799">
      <c r="A799" s="40"/>
      <c r="C799" s="22"/>
      <c r="D799" s="22"/>
      <c r="E799" s="41"/>
    </row>
    <row r="800">
      <c r="A800" s="40"/>
      <c r="C800" s="22"/>
      <c r="D800" s="22"/>
      <c r="E800" s="41"/>
    </row>
    <row r="801">
      <c r="A801" s="40"/>
      <c r="C801" s="22"/>
      <c r="D801" s="22"/>
      <c r="E801" s="41"/>
    </row>
    <row r="802">
      <c r="A802" s="40"/>
      <c r="C802" s="22"/>
      <c r="D802" s="22"/>
      <c r="E802" s="41"/>
    </row>
    <row r="803">
      <c r="A803" s="40"/>
      <c r="C803" s="22"/>
      <c r="D803" s="22"/>
      <c r="E803" s="41"/>
    </row>
    <row r="804">
      <c r="A804" s="40"/>
      <c r="C804" s="22"/>
      <c r="D804" s="22"/>
      <c r="E804" s="41"/>
    </row>
    <row r="805">
      <c r="A805" s="40"/>
      <c r="C805" s="22"/>
      <c r="D805" s="22"/>
      <c r="E805" s="41"/>
    </row>
    <row r="806">
      <c r="A806" s="40"/>
      <c r="C806" s="22"/>
      <c r="D806" s="22"/>
      <c r="E806" s="41"/>
    </row>
    <row r="807">
      <c r="A807" s="40"/>
      <c r="C807" s="22"/>
      <c r="D807" s="22"/>
      <c r="E807" s="41"/>
    </row>
    <row r="808">
      <c r="A808" s="40"/>
      <c r="C808" s="22"/>
      <c r="D808" s="22"/>
      <c r="E808" s="41"/>
    </row>
    <row r="809">
      <c r="A809" s="40"/>
      <c r="C809" s="22"/>
      <c r="D809" s="22"/>
      <c r="E809" s="41"/>
    </row>
    <row r="810">
      <c r="A810" s="40"/>
      <c r="C810" s="22"/>
      <c r="D810" s="22"/>
      <c r="E810" s="41"/>
    </row>
    <row r="811">
      <c r="A811" s="40"/>
      <c r="C811" s="22"/>
      <c r="D811" s="22"/>
      <c r="E811" s="41"/>
    </row>
    <row r="812">
      <c r="A812" s="40"/>
      <c r="C812" s="22"/>
      <c r="D812" s="22"/>
      <c r="E812" s="41"/>
    </row>
    <row r="813">
      <c r="A813" s="40"/>
      <c r="C813" s="22"/>
      <c r="D813" s="22"/>
      <c r="E813" s="41"/>
    </row>
    <row r="814">
      <c r="A814" s="40"/>
      <c r="C814" s="22"/>
      <c r="D814" s="22"/>
      <c r="E814" s="41"/>
    </row>
    <row r="815">
      <c r="A815" s="40"/>
      <c r="C815" s="22"/>
      <c r="D815" s="22"/>
      <c r="E815" s="41"/>
    </row>
    <row r="816">
      <c r="A816" s="40"/>
      <c r="C816" s="22"/>
      <c r="D816" s="22"/>
      <c r="E816" s="41"/>
    </row>
    <row r="817">
      <c r="A817" s="40"/>
      <c r="C817" s="22"/>
      <c r="D817" s="22"/>
      <c r="E817" s="41"/>
    </row>
    <row r="818">
      <c r="A818" s="40"/>
      <c r="C818" s="22"/>
      <c r="D818" s="22"/>
      <c r="E818" s="41"/>
    </row>
    <row r="819">
      <c r="A819" s="40"/>
      <c r="C819" s="22"/>
      <c r="D819" s="22"/>
      <c r="E819" s="41"/>
    </row>
    <row r="820">
      <c r="A820" s="40"/>
      <c r="C820" s="22"/>
      <c r="D820" s="22"/>
      <c r="E820" s="41"/>
    </row>
    <row r="821">
      <c r="A821" s="40"/>
      <c r="C821" s="22"/>
      <c r="D821" s="22"/>
      <c r="E821" s="41"/>
    </row>
    <row r="822">
      <c r="A822" s="40"/>
      <c r="C822" s="22"/>
      <c r="D822" s="22"/>
      <c r="E822" s="41"/>
    </row>
    <row r="823">
      <c r="A823" s="40"/>
      <c r="C823" s="22"/>
      <c r="D823" s="22"/>
      <c r="E823" s="41"/>
    </row>
    <row r="824">
      <c r="A824" s="40"/>
      <c r="C824" s="22"/>
      <c r="D824" s="22"/>
      <c r="E824" s="41"/>
    </row>
    <row r="825">
      <c r="A825" s="40"/>
      <c r="C825" s="22"/>
      <c r="D825" s="22"/>
      <c r="E825" s="41"/>
    </row>
    <row r="826">
      <c r="A826" s="40"/>
      <c r="C826" s="22"/>
      <c r="D826" s="22"/>
      <c r="E826" s="41"/>
    </row>
    <row r="827">
      <c r="A827" s="40"/>
      <c r="C827" s="22"/>
      <c r="D827" s="22"/>
      <c r="E827" s="41"/>
    </row>
    <row r="828">
      <c r="A828" s="40"/>
      <c r="C828" s="22"/>
      <c r="D828" s="22"/>
      <c r="E828" s="41"/>
    </row>
    <row r="829">
      <c r="A829" s="40"/>
      <c r="C829" s="22"/>
      <c r="D829" s="22"/>
      <c r="E829" s="41"/>
    </row>
    <row r="830">
      <c r="A830" s="40"/>
      <c r="C830" s="22"/>
      <c r="D830" s="22"/>
      <c r="E830" s="41"/>
    </row>
    <row r="831">
      <c r="A831" s="40"/>
      <c r="C831" s="22"/>
      <c r="D831" s="22"/>
      <c r="E831" s="41"/>
    </row>
    <row r="832">
      <c r="A832" s="40"/>
      <c r="C832" s="22"/>
      <c r="D832" s="22"/>
      <c r="E832" s="41"/>
    </row>
    <row r="833">
      <c r="A833" s="40"/>
      <c r="C833" s="22"/>
      <c r="D833" s="22"/>
      <c r="E833" s="41"/>
    </row>
    <row r="834">
      <c r="A834" s="40"/>
      <c r="C834" s="22"/>
      <c r="D834" s="22"/>
      <c r="E834" s="41"/>
    </row>
    <row r="835">
      <c r="A835" s="40"/>
      <c r="C835" s="22"/>
      <c r="D835" s="22"/>
      <c r="E835" s="41"/>
    </row>
    <row r="836">
      <c r="A836" s="40"/>
      <c r="C836" s="22"/>
      <c r="D836" s="22"/>
      <c r="E836" s="41"/>
    </row>
    <row r="837">
      <c r="A837" s="40"/>
      <c r="C837" s="22"/>
      <c r="D837" s="22"/>
      <c r="E837" s="41"/>
    </row>
    <row r="838">
      <c r="A838" s="40"/>
      <c r="C838" s="22"/>
      <c r="D838" s="22"/>
      <c r="E838" s="41"/>
    </row>
    <row r="839">
      <c r="A839" s="40"/>
      <c r="C839" s="22"/>
      <c r="D839" s="22"/>
      <c r="E839" s="41"/>
    </row>
    <row r="840">
      <c r="A840" s="40"/>
      <c r="C840" s="22"/>
      <c r="D840" s="22"/>
      <c r="E840" s="41"/>
    </row>
    <row r="841">
      <c r="A841" s="40"/>
      <c r="C841" s="22"/>
      <c r="D841" s="22"/>
      <c r="E841" s="41"/>
    </row>
    <row r="842">
      <c r="A842" s="40"/>
      <c r="C842" s="22"/>
      <c r="D842" s="22"/>
      <c r="E842" s="41"/>
    </row>
    <row r="843">
      <c r="A843" s="40"/>
      <c r="C843" s="22"/>
      <c r="D843" s="22"/>
      <c r="E843" s="41"/>
    </row>
    <row r="844">
      <c r="A844" s="40"/>
      <c r="C844" s="22"/>
      <c r="D844" s="22"/>
      <c r="E844" s="41"/>
    </row>
    <row r="845">
      <c r="A845" s="40"/>
      <c r="C845" s="22"/>
      <c r="D845" s="22"/>
      <c r="E845" s="41"/>
    </row>
    <row r="846">
      <c r="A846" s="40"/>
      <c r="C846" s="22"/>
      <c r="D846" s="22"/>
      <c r="E846" s="41"/>
    </row>
    <row r="847">
      <c r="A847" s="40"/>
      <c r="C847" s="22"/>
      <c r="D847" s="22"/>
      <c r="E847" s="41"/>
    </row>
    <row r="848">
      <c r="A848" s="40"/>
      <c r="C848" s="22"/>
      <c r="D848" s="22"/>
      <c r="E848" s="41"/>
    </row>
    <row r="849">
      <c r="A849" s="40"/>
      <c r="C849" s="22"/>
      <c r="D849" s="22"/>
      <c r="E849" s="41"/>
    </row>
    <row r="850">
      <c r="A850" s="40"/>
      <c r="C850" s="22"/>
      <c r="D850" s="22"/>
      <c r="E850" s="41"/>
    </row>
    <row r="851">
      <c r="A851" s="40"/>
      <c r="C851" s="22"/>
      <c r="D851" s="22"/>
      <c r="E851" s="41"/>
    </row>
    <row r="852">
      <c r="A852" s="40"/>
      <c r="C852" s="22"/>
      <c r="D852" s="22"/>
      <c r="E852" s="41"/>
    </row>
    <row r="853">
      <c r="A853" s="40"/>
      <c r="C853" s="22"/>
      <c r="D853" s="22"/>
      <c r="E853" s="41"/>
    </row>
    <row r="854">
      <c r="A854" s="40"/>
      <c r="C854" s="22"/>
      <c r="D854" s="22"/>
      <c r="E854" s="41"/>
    </row>
    <row r="855">
      <c r="A855" s="40"/>
      <c r="C855" s="22"/>
      <c r="D855" s="22"/>
      <c r="E855" s="41"/>
    </row>
    <row r="856">
      <c r="A856" s="40"/>
      <c r="C856" s="22"/>
      <c r="D856" s="22"/>
      <c r="E856" s="41"/>
    </row>
    <row r="857">
      <c r="A857" s="40"/>
      <c r="C857" s="22"/>
      <c r="D857" s="22"/>
      <c r="E857" s="41"/>
    </row>
    <row r="858">
      <c r="A858" s="40"/>
      <c r="C858" s="22"/>
      <c r="D858" s="22"/>
      <c r="E858" s="41"/>
    </row>
    <row r="859">
      <c r="A859" s="40"/>
      <c r="C859" s="22"/>
      <c r="D859" s="22"/>
      <c r="E859" s="41"/>
    </row>
    <row r="860">
      <c r="A860" s="40"/>
      <c r="C860" s="22"/>
      <c r="D860" s="22"/>
      <c r="E860" s="41"/>
    </row>
    <row r="861">
      <c r="A861" s="40"/>
      <c r="C861" s="22"/>
      <c r="D861" s="22"/>
      <c r="E861" s="41"/>
    </row>
    <row r="862">
      <c r="A862" s="40"/>
      <c r="C862" s="22"/>
      <c r="D862" s="22"/>
      <c r="E862" s="41"/>
    </row>
    <row r="863">
      <c r="A863" s="40"/>
      <c r="C863" s="22"/>
      <c r="D863" s="22"/>
      <c r="E863" s="41"/>
    </row>
    <row r="864">
      <c r="A864" s="40"/>
      <c r="C864" s="22"/>
      <c r="D864" s="22"/>
      <c r="E864" s="41"/>
    </row>
    <row r="865">
      <c r="A865" s="40"/>
      <c r="C865" s="22"/>
      <c r="D865" s="22"/>
      <c r="E865" s="41"/>
    </row>
    <row r="866">
      <c r="A866" s="40"/>
      <c r="C866" s="22"/>
      <c r="D866" s="22"/>
      <c r="E866" s="41"/>
    </row>
    <row r="867">
      <c r="A867" s="40"/>
      <c r="C867" s="22"/>
      <c r="D867" s="22"/>
      <c r="E867" s="41"/>
    </row>
    <row r="868">
      <c r="A868" s="40"/>
      <c r="C868" s="22"/>
      <c r="D868" s="22"/>
      <c r="E868" s="41"/>
    </row>
    <row r="869">
      <c r="A869" s="40"/>
      <c r="C869" s="22"/>
      <c r="D869" s="22"/>
      <c r="E869" s="41"/>
    </row>
    <row r="870">
      <c r="A870" s="40"/>
      <c r="C870" s="22"/>
      <c r="D870" s="22"/>
      <c r="E870" s="41"/>
    </row>
    <row r="871">
      <c r="A871" s="40"/>
      <c r="C871" s="22"/>
      <c r="D871" s="22"/>
      <c r="E871" s="41"/>
    </row>
    <row r="872">
      <c r="A872" s="40"/>
      <c r="C872" s="22"/>
      <c r="D872" s="22"/>
      <c r="E872" s="41"/>
    </row>
    <row r="873">
      <c r="A873" s="40"/>
      <c r="C873" s="22"/>
      <c r="D873" s="22"/>
      <c r="E873" s="41"/>
    </row>
    <row r="874">
      <c r="A874" s="40"/>
      <c r="C874" s="22"/>
      <c r="D874" s="22"/>
      <c r="E874" s="41"/>
    </row>
    <row r="875">
      <c r="A875" s="40"/>
      <c r="C875" s="22"/>
      <c r="D875" s="22"/>
      <c r="E875" s="41"/>
    </row>
    <row r="876">
      <c r="A876" s="40"/>
      <c r="C876" s="22"/>
      <c r="D876" s="22"/>
      <c r="E876" s="41"/>
    </row>
    <row r="877">
      <c r="A877" s="40"/>
      <c r="C877" s="22"/>
      <c r="D877" s="22"/>
      <c r="E877" s="41"/>
    </row>
    <row r="878">
      <c r="A878" s="40"/>
      <c r="C878" s="22"/>
      <c r="D878" s="22"/>
      <c r="E878" s="41"/>
    </row>
    <row r="879">
      <c r="A879" s="40"/>
      <c r="C879" s="22"/>
      <c r="D879" s="22"/>
      <c r="E879" s="41"/>
    </row>
    <row r="880">
      <c r="A880" s="40"/>
      <c r="C880" s="22"/>
      <c r="D880" s="22"/>
      <c r="E880" s="41"/>
    </row>
    <row r="881">
      <c r="A881" s="40"/>
      <c r="C881" s="22"/>
      <c r="D881" s="22"/>
      <c r="E881" s="41"/>
    </row>
    <row r="882">
      <c r="A882" s="40"/>
      <c r="C882" s="22"/>
      <c r="D882" s="22"/>
      <c r="E882" s="41"/>
    </row>
    <row r="883">
      <c r="A883" s="40"/>
      <c r="C883" s="22"/>
      <c r="D883" s="22"/>
      <c r="E883" s="41"/>
    </row>
    <row r="884">
      <c r="A884" s="40"/>
      <c r="C884" s="22"/>
      <c r="D884" s="22"/>
      <c r="E884" s="41"/>
    </row>
    <row r="885">
      <c r="A885" s="40"/>
      <c r="C885" s="22"/>
      <c r="D885" s="22"/>
      <c r="E885" s="41"/>
    </row>
    <row r="886">
      <c r="A886" s="40"/>
      <c r="C886" s="22"/>
      <c r="D886" s="22"/>
      <c r="E886" s="41"/>
    </row>
    <row r="887">
      <c r="A887" s="40"/>
      <c r="C887" s="22"/>
      <c r="D887" s="22"/>
      <c r="E887" s="41"/>
    </row>
    <row r="888">
      <c r="A888" s="40"/>
      <c r="C888" s="22"/>
      <c r="D888" s="22"/>
      <c r="E888" s="41"/>
    </row>
    <row r="889">
      <c r="A889" s="40"/>
      <c r="C889" s="22"/>
      <c r="D889" s="22"/>
      <c r="E889" s="41"/>
    </row>
    <row r="890">
      <c r="A890" s="40"/>
      <c r="C890" s="22"/>
      <c r="D890" s="22"/>
      <c r="E890" s="41"/>
    </row>
    <row r="891">
      <c r="A891" s="40"/>
      <c r="C891" s="22"/>
      <c r="D891" s="22"/>
      <c r="E891" s="41"/>
    </row>
    <row r="892">
      <c r="A892" s="40"/>
      <c r="C892" s="22"/>
      <c r="D892" s="22"/>
      <c r="E892" s="41"/>
    </row>
    <row r="893">
      <c r="A893" s="40"/>
      <c r="C893" s="22"/>
      <c r="D893" s="22"/>
      <c r="E893" s="41"/>
    </row>
    <row r="894">
      <c r="A894" s="40"/>
      <c r="C894" s="22"/>
      <c r="D894" s="22"/>
      <c r="E894" s="41"/>
    </row>
    <row r="895">
      <c r="A895" s="40"/>
      <c r="C895" s="22"/>
      <c r="D895" s="22"/>
      <c r="E895" s="41"/>
    </row>
    <row r="896">
      <c r="A896" s="40"/>
      <c r="C896" s="22"/>
      <c r="D896" s="22"/>
      <c r="E896" s="41"/>
    </row>
    <row r="897">
      <c r="A897" s="40"/>
      <c r="C897" s="22"/>
      <c r="D897" s="22"/>
      <c r="E897" s="41"/>
    </row>
    <row r="898">
      <c r="A898" s="40"/>
      <c r="C898" s="22"/>
      <c r="D898" s="22"/>
      <c r="E898" s="41"/>
    </row>
    <row r="899">
      <c r="A899" s="40"/>
      <c r="C899" s="22"/>
      <c r="D899" s="22"/>
      <c r="E899" s="41"/>
    </row>
    <row r="900">
      <c r="A900" s="40"/>
      <c r="C900" s="22"/>
      <c r="D900" s="22"/>
      <c r="E900" s="41"/>
    </row>
    <row r="901">
      <c r="A901" s="40"/>
      <c r="C901" s="22"/>
      <c r="D901" s="22"/>
      <c r="E901" s="41"/>
    </row>
    <row r="902">
      <c r="A902" s="40"/>
      <c r="C902" s="22"/>
      <c r="D902" s="22"/>
      <c r="E902" s="41"/>
    </row>
    <row r="903">
      <c r="A903" s="40"/>
      <c r="C903" s="22"/>
      <c r="D903" s="22"/>
      <c r="E903" s="41"/>
    </row>
    <row r="904">
      <c r="A904" s="40"/>
      <c r="C904" s="22"/>
      <c r="D904" s="22"/>
      <c r="E904" s="41"/>
    </row>
    <row r="905">
      <c r="A905" s="40"/>
      <c r="C905" s="22"/>
      <c r="D905" s="22"/>
      <c r="E905" s="41"/>
    </row>
    <row r="906">
      <c r="A906" s="40"/>
      <c r="C906" s="22"/>
      <c r="D906" s="22"/>
      <c r="E906" s="41"/>
    </row>
    <row r="907">
      <c r="A907" s="40"/>
      <c r="C907" s="22"/>
      <c r="D907" s="22"/>
      <c r="E907" s="41"/>
    </row>
    <row r="908">
      <c r="A908" s="40"/>
      <c r="C908" s="22"/>
      <c r="D908" s="22"/>
      <c r="E908" s="41"/>
    </row>
    <row r="909">
      <c r="A909" s="40"/>
      <c r="C909" s="22"/>
      <c r="D909" s="22"/>
      <c r="E909" s="41"/>
    </row>
    <row r="910">
      <c r="A910" s="40"/>
      <c r="C910" s="22"/>
      <c r="D910" s="22"/>
      <c r="E910" s="41"/>
    </row>
    <row r="911">
      <c r="A911" s="40"/>
      <c r="C911" s="22"/>
      <c r="D911" s="22"/>
      <c r="E911" s="41"/>
    </row>
    <row r="912">
      <c r="A912" s="40"/>
      <c r="C912" s="22"/>
      <c r="D912" s="22"/>
      <c r="E912" s="41"/>
    </row>
    <row r="913">
      <c r="A913" s="40"/>
      <c r="C913" s="22"/>
      <c r="D913" s="22"/>
      <c r="E913" s="41"/>
    </row>
    <row r="914">
      <c r="A914" s="40"/>
      <c r="C914" s="22"/>
      <c r="D914" s="22"/>
      <c r="E914" s="41"/>
    </row>
    <row r="915">
      <c r="A915" s="40"/>
      <c r="C915" s="22"/>
      <c r="D915" s="22"/>
      <c r="E915" s="41"/>
    </row>
    <row r="916">
      <c r="A916" s="40"/>
      <c r="C916" s="22"/>
      <c r="D916" s="22"/>
      <c r="E916" s="41"/>
    </row>
    <row r="917">
      <c r="A917" s="40"/>
      <c r="C917" s="22"/>
      <c r="D917" s="22"/>
      <c r="E917" s="41"/>
    </row>
    <row r="918">
      <c r="A918" s="40"/>
      <c r="C918" s="22"/>
      <c r="D918" s="22"/>
      <c r="E918" s="41"/>
    </row>
    <row r="919">
      <c r="A919" s="40"/>
      <c r="C919" s="22"/>
      <c r="D919" s="22"/>
      <c r="E919" s="41"/>
    </row>
    <row r="920">
      <c r="A920" s="40"/>
      <c r="C920" s="22"/>
      <c r="D920" s="22"/>
      <c r="E920" s="41"/>
    </row>
    <row r="921">
      <c r="A921" s="40"/>
      <c r="C921" s="22"/>
      <c r="D921" s="22"/>
      <c r="E921" s="41"/>
    </row>
    <row r="922">
      <c r="A922" s="40"/>
      <c r="C922" s="22"/>
      <c r="D922" s="22"/>
      <c r="E922" s="41"/>
    </row>
    <row r="923">
      <c r="A923" s="40"/>
      <c r="C923" s="22"/>
      <c r="D923" s="22"/>
      <c r="E923" s="41"/>
    </row>
    <row r="924">
      <c r="A924" s="40"/>
      <c r="C924" s="22"/>
      <c r="D924" s="22"/>
      <c r="E924" s="41"/>
    </row>
    <row r="925">
      <c r="A925" s="40"/>
      <c r="C925" s="22"/>
      <c r="D925" s="22"/>
      <c r="E925" s="41"/>
    </row>
    <row r="926">
      <c r="A926" s="40"/>
      <c r="C926" s="22"/>
      <c r="D926" s="22"/>
      <c r="E926" s="41"/>
    </row>
    <row r="927">
      <c r="A927" s="40"/>
      <c r="C927" s="22"/>
      <c r="D927" s="22"/>
      <c r="E927" s="41"/>
    </row>
    <row r="928">
      <c r="A928" s="40"/>
      <c r="C928" s="22"/>
      <c r="D928" s="22"/>
      <c r="E928" s="41"/>
    </row>
    <row r="929">
      <c r="A929" s="40"/>
      <c r="C929" s="22"/>
      <c r="D929" s="22"/>
      <c r="E929" s="41"/>
    </row>
    <row r="930">
      <c r="A930" s="40"/>
      <c r="C930" s="22"/>
      <c r="D930" s="22"/>
      <c r="E930" s="41"/>
    </row>
    <row r="931">
      <c r="A931" s="40"/>
      <c r="C931" s="22"/>
      <c r="D931" s="22"/>
      <c r="E931" s="41"/>
    </row>
    <row r="932">
      <c r="A932" s="40"/>
      <c r="C932" s="22"/>
      <c r="D932" s="22"/>
      <c r="E932" s="41"/>
    </row>
    <row r="933">
      <c r="A933" s="40"/>
      <c r="C933" s="22"/>
      <c r="D933" s="22"/>
      <c r="E933" s="41"/>
    </row>
    <row r="934">
      <c r="A934" s="40"/>
      <c r="C934" s="22"/>
      <c r="D934" s="22"/>
      <c r="E934" s="41"/>
    </row>
    <row r="935">
      <c r="A935" s="40"/>
      <c r="C935" s="22"/>
      <c r="D935" s="22"/>
      <c r="E935" s="41"/>
    </row>
    <row r="936">
      <c r="A936" s="40"/>
      <c r="C936" s="22"/>
      <c r="D936" s="22"/>
      <c r="E936" s="41"/>
    </row>
    <row r="937">
      <c r="A937" s="40"/>
      <c r="C937" s="22"/>
      <c r="D937" s="22"/>
      <c r="E937" s="41"/>
    </row>
    <row r="938">
      <c r="A938" s="40"/>
      <c r="C938" s="22"/>
      <c r="D938" s="22"/>
      <c r="E938" s="41"/>
    </row>
    <row r="939">
      <c r="A939" s="40"/>
      <c r="C939" s="22"/>
      <c r="D939" s="22"/>
      <c r="E939" s="41"/>
    </row>
    <row r="940">
      <c r="A940" s="40"/>
      <c r="C940" s="22"/>
      <c r="D940" s="22"/>
      <c r="E940" s="41"/>
    </row>
    <row r="941">
      <c r="A941" s="40"/>
      <c r="C941" s="22"/>
      <c r="D941" s="22"/>
      <c r="E941" s="41"/>
    </row>
    <row r="942">
      <c r="A942" s="40"/>
      <c r="C942" s="22"/>
      <c r="D942" s="22"/>
      <c r="E942" s="41"/>
    </row>
    <row r="943">
      <c r="A943" s="40"/>
      <c r="C943" s="22"/>
      <c r="D943" s="22"/>
      <c r="E943" s="41"/>
    </row>
    <row r="944">
      <c r="A944" s="40"/>
      <c r="C944" s="22"/>
      <c r="D944" s="22"/>
      <c r="E944" s="41"/>
    </row>
    <row r="945">
      <c r="A945" s="40"/>
      <c r="C945" s="22"/>
      <c r="D945" s="22"/>
      <c r="E945" s="41"/>
    </row>
    <row r="946">
      <c r="A946" s="40"/>
      <c r="C946" s="22"/>
      <c r="D946" s="22"/>
      <c r="E946" s="41"/>
    </row>
    <row r="947">
      <c r="A947" s="40"/>
      <c r="C947" s="22"/>
      <c r="D947" s="22"/>
      <c r="E947" s="41"/>
    </row>
    <row r="948">
      <c r="A948" s="40"/>
      <c r="C948" s="22"/>
      <c r="D948" s="22"/>
      <c r="E948" s="41"/>
    </row>
    <row r="949">
      <c r="A949" s="40"/>
      <c r="C949" s="22"/>
      <c r="D949" s="22"/>
      <c r="E949" s="41"/>
    </row>
    <row r="950">
      <c r="A950" s="40"/>
      <c r="C950" s="22"/>
      <c r="D950" s="22"/>
      <c r="E950" s="41"/>
    </row>
    <row r="951">
      <c r="A951" s="40"/>
      <c r="C951" s="22"/>
      <c r="D951" s="22"/>
      <c r="E951" s="41"/>
    </row>
    <row r="952">
      <c r="A952" s="40"/>
      <c r="C952" s="22"/>
      <c r="D952" s="22"/>
      <c r="E952" s="41"/>
    </row>
    <row r="953">
      <c r="A953" s="40"/>
      <c r="C953" s="22"/>
      <c r="D953" s="22"/>
      <c r="E953" s="41"/>
    </row>
    <row r="954">
      <c r="A954" s="40"/>
      <c r="C954" s="22"/>
      <c r="D954" s="22"/>
      <c r="E954" s="41"/>
    </row>
    <row r="955">
      <c r="A955" s="40"/>
      <c r="C955" s="22"/>
      <c r="D955" s="22"/>
      <c r="E955" s="41"/>
    </row>
    <row r="956">
      <c r="A956" s="40"/>
      <c r="C956" s="22"/>
      <c r="D956" s="22"/>
      <c r="E956" s="41"/>
    </row>
    <row r="957">
      <c r="A957" s="40"/>
      <c r="C957" s="22"/>
      <c r="D957" s="22"/>
      <c r="E957" s="41"/>
    </row>
    <row r="958">
      <c r="A958" s="40"/>
      <c r="C958" s="22"/>
      <c r="D958" s="22"/>
      <c r="E958" s="41"/>
    </row>
    <row r="959">
      <c r="A959" s="40"/>
      <c r="C959" s="22"/>
      <c r="D959" s="22"/>
      <c r="E959" s="41"/>
    </row>
    <row r="960">
      <c r="A960" s="40"/>
      <c r="C960" s="22"/>
      <c r="D960" s="22"/>
      <c r="E960" s="41"/>
    </row>
    <row r="961">
      <c r="A961" s="40"/>
      <c r="C961" s="22"/>
      <c r="D961" s="22"/>
      <c r="E961" s="41"/>
    </row>
    <row r="962">
      <c r="A962" s="40"/>
      <c r="C962" s="22"/>
      <c r="D962" s="22"/>
      <c r="E962" s="41"/>
    </row>
    <row r="963">
      <c r="A963" s="40"/>
      <c r="C963" s="22"/>
      <c r="D963" s="22"/>
      <c r="E963" s="41"/>
    </row>
    <row r="964">
      <c r="A964" s="40"/>
      <c r="C964" s="22"/>
      <c r="D964" s="22"/>
      <c r="E964" s="41"/>
    </row>
    <row r="965">
      <c r="A965" s="40"/>
      <c r="C965" s="22"/>
      <c r="D965" s="22"/>
      <c r="E965" s="41"/>
    </row>
    <row r="966">
      <c r="A966" s="40"/>
      <c r="C966" s="22"/>
      <c r="D966" s="22"/>
      <c r="E966" s="41"/>
    </row>
    <row r="967">
      <c r="A967" s="40"/>
      <c r="C967" s="22"/>
      <c r="D967" s="22"/>
      <c r="E967" s="41"/>
    </row>
    <row r="968">
      <c r="A968" s="40"/>
      <c r="C968" s="22"/>
      <c r="D968" s="22"/>
      <c r="E968" s="41"/>
    </row>
    <row r="969">
      <c r="A969" s="40"/>
      <c r="C969" s="22"/>
      <c r="D969" s="22"/>
      <c r="E969" s="41"/>
    </row>
    <row r="970">
      <c r="A970" s="40"/>
      <c r="C970" s="22"/>
      <c r="D970" s="22"/>
      <c r="E970" s="41"/>
    </row>
    <row r="971">
      <c r="A971" s="40"/>
      <c r="C971" s="22"/>
      <c r="D971" s="22"/>
      <c r="E971" s="41"/>
    </row>
    <row r="972">
      <c r="A972" s="40"/>
      <c r="C972" s="22"/>
      <c r="D972" s="22"/>
      <c r="E972" s="41"/>
    </row>
    <row r="973">
      <c r="A973" s="40"/>
      <c r="C973" s="22"/>
      <c r="D973" s="22"/>
      <c r="E973" s="41"/>
    </row>
    <row r="974">
      <c r="A974" s="40"/>
      <c r="C974" s="22"/>
      <c r="D974" s="22"/>
      <c r="E974" s="41"/>
    </row>
    <row r="975">
      <c r="A975" s="40"/>
      <c r="C975" s="22"/>
      <c r="D975" s="22"/>
      <c r="E975" s="41"/>
    </row>
    <row r="976">
      <c r="A976" s="40"/>
      <c r="C976" s="22"/>
      <c r="D976" s="22"/>
      <c r="E976" s="41"/>
    </row>
    <row r="977">
      <c r="A977" s="40"/>
      <c r="C977" s="22"/>
      <c r="D977" s="22"/>
      <c r="E977" s="41"/>
    </row>
    <row r="978">
      <c r="A978" s="40"/>
      <c r="C978" s="22"/>
      <c r="D978" s="22"/>
      <c r="E978" s="41"/>
    </row>
    <row r="979">
      <c r="A979" s="40"/>
      <c r="C979" s="22"/>
      <c r="D979" s="22"/>
      <c r="E979" s="41"/>
    </row>
    <row r="980">
      <c r="A980" s="40"/>
      <c r="C980" s="22"/>
      <c r="D980" s="22"/>
      <c r="E980" s="41"/>
    </row>
    <row r="981">
      <c r="A981" s="40"/>
      <c r="C981" s="22"/>
      <c r="D981" s="22"/>
      <c r="E981" s="41"/>
    </row>
    <row r="982">
      <c r="A982" s="40"/>
      <c r="C982" s="22"/>
      <c r="D982" s="22"/>
      <c r="E982" s="41"/>
    </row>
    <row r="983">
      <c r="A983" s="40"/>
      <c r="C983" s="22"/>
      <c r="D983" s="22"/>
      <c r="E983" s="41"/>
    </row>
    <row r="984">
      <c r="A984" s="40"/>
      <c r="C984" s="22"/>
      <c r="D984" s="22"/>
      <c r="E984" s="41"/>
    </row>
    <row r="985">
      <c r="A985" s="40"/>
      <c r="C985" s="22"/>
      <c r="D985" s="22"/>
      <c r="E985" s="41"/>
    </row>
    <row r="986">
      <c r="A986" s="40"/>
      <c r="C986" s="22"/>
      <c r="D986" s="22"/>
      <c r="E986" s="41"/>
    </row>
    <row r="987">
      <c r="A987" s="40"/>
      <c r="C987" s="22"/>
      <c r="D987" s="22"/>
      <c r="E987" s="41"/>
    </row>
    <row r="988">
      <c r="A988" s="40"/>
      <c r="C988" s="22"/>
      <c r="D988" s="22"/>
      <c r="E988" s="41"/>
    </row>
    <row r="989">
      <c r="A989" s="40"/>
      <c r="C989" s="22"/>
      <c r="D989" s="22"/>
      <c r="E989" s="41"/>
    </row>
    <row r="990">
      <c r="A990" s="40"/>
      <c r="C990" s="22"/>
      <c r="D990" s="22"/>
      <c r="E990" s="41"/>
    </row>
    <row r="991">
      <c r="A991" s="40"/>
      <c r="C991" s="22"/>
      <c r="D991" s="22"/>
      <c r="E991" s="41"/>
    </row>
    <row r="992">
      <c r="A992" s="40"/>
      <c r="C992" s="22"/>
      <c r="D992" s="22"/>
      <c r="E992" s="41"/>
    </row>
    <row r="993">
      <c r="A993" s="40"/>
      <c r="C993" s="22"/>
      <c r="D993" s="22"/>
      <c r="E993" s="41"/>
    </row>
    <row r="994">
      <c r="A994" s="40"/>
      <c r="C994" s="22"/>
      <c r="D994" s="22"/>
      <c r="E994" s="41"/>
    </row>
    <row r="995">
      <c r="A995" s="40"/>
      <c r="C995" s="22"/>
      <c r="D995" s="22"/>
      <c r="E995" s="41"/>
    </row>
    <row r="996">
      <c r="A996" s="40"/>
      <c r="C996" s="22"/>
      <c r="D996" s="22"/>
      <c r="E996" s="41"/>
    </row>
    <row r="997">
      <c r="A997" s="40"/>
      <c r="C997" s="22"/>
      <c r="D997" s="22"/>
      <c r="E997" s="41"/>
    </row>
    <row r="998">
      <c r="A998" s="40"/>
      <c r="C998" s="22"/>
      <c r="D998" s="22"/>
      <c r="E998" s="41"/>
    </row>
    <row r="999">
      <c r="A999" s="40"/>
      <c r="C999" s="22"/>
      <c r="D999" s="22"/>
      <c r="E999" s="41"/>
    </row>
    <row r="1000">
      <c r="A1000" s="40"/>
      <c r="C1000" s="22"/>
      <c r="D1000" s="22"/>
      <c r="E1000" s="4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45.63"/>
    <col customWidth="1" min="3" max="3" width="13.13"/>
    <col customWidth="1" min="5" max="5" width="15.63"/>
    <col customWidth="1" min="6" max="6" width="36.13"/>
  </cols>
  <sheetData>
    <row r="1" ht="22.5" customHeight="1">
      <c r="A1" s="42" t="s">
        <v>78</v>
      </c>
      <c r="B1" s="42" t="s">
        <v>14</v>
      </c>
      <c r="C1" s="42" t="s">
        <v>79</v>
      </c>
      <c r="E1" s="42" t="s">
        <v>78</v>
      </c>
      <c r="F1" s="42" t="s">
        <v>14</v>
      </c>
      <c r="G1" s="42" t="s">
        <v>79</v>
      </c>
    </row>
    <row r="2" ht="22.5" customHeight="1">
      <c r="A2" s="43"/>
      <c r="B2" s="43"/>
      <c r="C2" s="43"/>
      <c r="E2" s="43"/>
      <c r="F2" s="43"/>
      <c r="G2" s="43"/>
    </row>
    <row r="3" ht="22.5" customHeight="1">
      <c r="A3" s="43"/>
      <c r="B3" s="43"/>
      <c r="C3" s="43"/>
      <c r="E3" s="43"/>
      <c r="F3" s="43"/>
      <c r="G3" s="43"/>
    </row>
    <row r="4" ht="22.5" customHeight="1">
      <c r="A4" s="43"/>
      <c r="B4" s="43"/>
      <c r="C4" s="43"/>
      <c r="E4" s="43"/>
      <c r="F4" s="43"/>
      <c r="G4" s="43"/>
    </row>
    <row r="5" ht="22.5" customHeight="1">
      <c r="A5" s="43"/>
      <c r="B5" s="43"/>
      <c r="C5" s="43"/>
      <c r="E5" s="43"/>
      <c r="F5" s="43"/>
      <c r="G5" s="43"/>
    </row>
    <row r="6" ht="22.5" customHeight="1">
      <c r="A6" s="43"/>
      <c r="B6" s="43"/>
      <c r="C6" s="43"/>
      <c r="E6" s="43"/>
      <c r="F6" s="43"/>
      <c r="G6" s="43"/>
    </row>
    <row r="7" ht="22.5" customHeight="1">
      <c r="A7" s="43"/>
      <c r="B7" s="43"/>
      <c r="C7" s="43"/>
      <c r="E7" s="43"/>
      <c r="F7" s="43"/>
      <c r="G7" s="43"/>
    </row>
    <row r="8" ht="22.5" customHeight="1">
      <c r="A8" s="43"/>
      <c r="B8" s="43"/>
      <c r="C8" s="43"/>
      <c r="E8" s="43"/>
      <c r="F8" s="43"/>
      <c r="G8" s="43"/>
    </row>
    <row r="9" ht="22.5" customHeight="1">
      <c r="A9" s="43"/>
      <c r="B9" s="43"/>
      <c r="C9" s="43"/>
      <c r="E9" s="43"/>
      <c r="F9" s="43"/>
      <c r="G9" s="43"/>
    </row>
    <row r="10" ht="22.5" customHeight="1">
      <c r="A10" s="43"/>
      <c r="B10" s="43"/>
      <c r="C10" s="43"/>
      <c r="E10" s="43"/>
      <c r="F10" s="43"/>
      <c r="G10" s="43"/>
    </row>
    <row r="11" ht="22.5" customHeight="1">
      <c r="A11" s="43"/>
      <c r="B11" s="43"/>
      <c r="C11" s="43"/>
      <c r="E11" s="43"/>
      <c r="F11" s="43"/>
      <c r="G11" s="43"/>
    </row>
    <row r="12" ht="22.5" customHeight="1">
      <c r="A12" s="43"/>
      <c r="B12" s="43"/>
      <c r="C12" s="43"/>
      <c r="E12" s="43"/>
      <c r="F12" s="43"/>
      <c r="G12" s="43"/>
    </row>
    <row r="13" ht="22.5" customHeight="1">
      <c r="A13" s="43"/>
      <c r="B13" s="43"/>
      <c r="C13" s="43"/>
      <c r="E13" s="43"/>
      <c r="F13" s="43"/>
      <c r="G13" s="43"/>
    </row>
    <row r="14" ht="22.5" customHeight="1">
      <c r="A14" s="43"/>
      <c r="B14" s="43"/>
      <c r="C14" s="43"/>
      <c r="E14" s="43"/>
      <c r="F14" s="43"/>
      <c r="G14" s="43"/>
    </row>
    <row r="15" ht="22.5" customHeight="1">
      <c r="A15" s="43"/>
      <c r="B15" s="43"/>
      <c r="C15" s="43"/>
      <c r="E15" s="43"/>
      <c r="F15" s="43"/>
      <c r="G15" s="43"/>
    </row>
    <row r="16" ht="22.5" customHeight="1">
      <c r="A16" s="43"/>
      <c r="B16" s="43"/>
      <c r="C16" s="43"/>
      <c r="E16" s="43"/>
      <c r="F16" s="43"/>
      <c r="G16" s="43"/>
    </row>
    <row r="17" ht="22.5" customHeight="1">
      <c r="A17" s="43"/>
      <c r="B17" s="43"/>
      <c r="C17" s="43"/>
      <c r="E17" s="43"/>
      <c r="F17" s="43"/>
      <c r="G17" s="43"/>
    </row>
  </sheetData>
  <drawing r:id="rId1"/>
  <tableParts count="2">
    <tablePart r:id="rId4"/>
    <tablePart r:id="rId5"/>
  </tableParts>
</worksheet>
</file>