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TRICC-Webapp\resources\"/>
    </mc:Choice>
  </mc:AlternateContent>
  <bookViews>
    <workbookView xWindow="0" yWindow="0" windowWidth="16380" windowHeight="8190" tabRatio="500"/>
  </bookViews>
  <sheets>
    <sheet name="surve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<sst xmlns="http://schemas.openxmlformats.org/spreadsheetml/2006/main" count="38" uniqueCount="30">
  <si>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>type</t>
  </si>
  <si>
    <t>name</t>
  </si>
  <si>
    <t>label::en</t>
  </si>
  <si>
    <t>appearance</t>
  </si>
  <si>
    <t>relevance</t>
  </si>
  <si>
    <t>calculation</t>
  </si>
  <si>
    <t>begin group</t>
  </si>
  <si>
    <t>summary</t>
  </si>
  <si>
    <t>NO_LABEL</t>
  </si>
  <si>
    <t>field-list summary</t>
  </si>
  <si>
    <t>note</t>
  </si>
  <si>
    <t>label_summary_details</t>
  </si>
  <si>
    <t>Patient&lt;i class="fa fa-user"&gt;&lt;/i&gt;</t>
  </si>
  <si>
    <t>h1 yellow</t>
  </si>
  <si>
    <t>label_patient_details</t>
  </si>
  <si>
    <t>&lt;h2 style="text-align:center;"&gt;${gender_name}&lt;/h2&gt; &lt;p style="text-align:center;"&gt;Weight: ${p_weight} kg&lt;/p&gt;</t>
  </si>
  <si>
    <t>center</t>
  </si>
  <si>
    <t>calculate</t>
  </si>
  <si>
    <t>gender_name</t>
  </si>
  <si>
    <t>jr:choice-name(${gender}, '${gender}')</t>
  </si>
  <si>
    <t>g_diagnosis</t>
  </si>
  <si>
    <t>label_summary</t>
  </si>
  <si>
    <t>h1 blue</t>
  </si>
  <si>
    <t>end group</t>
  </si>
  <si>
    <t>g_danger_signs_summary</t>
  </si>
  <si>
    <t>Observed danger signs</t>
  </si>
  <si>
    <t>label_danger_signs</t>
  </si>
  <si>
    <t>Danger signs&lt;i class="fa fa-user"&gt;&lt;/i&gt;</t>
  </si>
  <si>
    <t>h1 red</t>
  </si>
  <si>
    <t>Classification of your assessment&lt;i class="fa fa-user"&gt;&lt;/i&gt;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</si>
</sst>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  <family val="2"/>
      <charset val="1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7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0" fillId="0" borderId="1" xfId="0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</cellXfs>
  <cellStyles count="3">
    <cellStyle name="Group" xfId="1"/>
    <cellStyle name="Normal" xfId="0" builtinId="0"/>
    <cellStyle name="Normal 2" xfId="2"/>
  </cellStyles>
  <dxfs count="26"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A12"/>
  <sheetViews>
    <sheetView tabSelected="1" zoomScale="80" zoomScaleNormal="80" workbookViewId="0">
      <selection activeCell="C8" sqref="C8"/>
    </sheetView>
  </sheetViews>
  <sheetFormatPr defaultColWidth="9" defaultRowHeight="15.75"/>
  <cols>
    <col min="1" max="1" width="17.5" style="1" customWidth="1"/>
    <col min="2" max="2" width="28.375" style="1" customWidth="1"/>
    <col min="3" max="3" width="83.5" style="1" customWidth="1"/>
    <col min="4" max="4" width="29.75" style="1" customWidth="1"/>
    <col min="5" max="5" width="38" style="1" customWidth="1"/>
    <col min="6" max="1015" width="9" style="1"/>
    <col min="1016" max="1024" width="8.375" customWidth="1"/>
  </cols>
  <sheetData>
    <row r="1" spans="1:6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6" t="s">
        <v>8</v>
      </c>
      <c r="D2" s="5" t="s">
        <v>9</v>
      </c>
      <c r="E2" s="5"/>
      <c r="F2" s="5"/>
    </row>
    <row r="3" spans="1:6">
      <c r="A3" s="5" t="s">
        <v>10</v>
      </c>
      <c r="B3" s="5" t="s">
        <v>11</v>
      </c>
      <c r="C3" s="6" t="s">
        <v>12</v>
      </c>
      <c r="D3" s="5" t="s">
        <v>13</v>
      </c>
      <c r="E3" s="5"/>
      <c r="F3" s="5"/>
    </row>
    <row r="4" spans="1:6">
      <c r="A4" s="5" t="s">
        <v>10</v>
      </c>
      <c r="B4" s="5" t="s">
        <v>14</v>
      </c>
      <c r="C4" s="6" t="s">
        <v>15</v>
      </c>
      <c r="D4" s="5" t="s">
        <v>16</v>
      </c>
      <c r="E4" s="5"/>
      <c r="F4" s="5"/>
    </row>
    <row r="5" spans="1:6">
      <c r="A5" s="5" t="s">
        <v>17</v>
      </c>
      <c r="B5" s="5" t="s">
        <v>18</v>
      </c>
      <c r="C5" s="6"/>
      <c r="D5" s="5"/>
      <c r="E5" s="5"/>
      <c r="F5" s="5" t="s">
        <v>19</v>
      </c>
    </row>
    <row r="6" spans="1:6">
      <c r="A6" s="5" t="s">
        <v>6</v>
      </c>
      <c r="B6" s="5" t="s">
        <v>20</v>
      </c>
      <c r="C6" s="6" t="s">
        <v>8</v>
      </c>
      <c r="D6" s="5"/>
      <c r="E6" s="5"/>
      <c r="F6" s="5"/>
    </row>
    <row r="7" spans="1:6">
      <c r="A7" s="5" t="s">
        <v>10</v>
      </c>
      <c r="B7" s="5" t="s">
        <v>21</v>
      </c>
      <c r="C7" s="6" t="s">
        <v>29</v>
      </c>
      <c r="D7" s="5" t="s">
        <v>22</v>
      </c>
      <c r="E7" s="5"/>
      <c r="F7" s="5"/>
    </row>
    <row r="8" spans="1:6">
      <c r="A8" s="5" t="s">
        <v>23</v>
      </c>
      <c r="B8" s="5"/>
      <c r="C8" s="6"/>
      <c r="D8" s="5"/>
      <c r="E8" s="5"/>
      <c r="F8" s="5"/>
    </row>
    <row r="9" spans="1:6">
      <c r="A9" s="5" t="s">
        <v>6</v>
      </c>
      <c r="B9" s="5" t="s">
        <v>24</v>
      </c>
      <c r="C9" s="6" t="s">
        <v>25</v>
      </c>
      <c r="D9" s="5"/>
      <c r="E9" s="5"/>
      <c r="F9" s="5"/>
    </row>
    <row r="10" spans="1:6">
      <c r="A10" s="5" t="s">
        <v>10</v>
      </c>
      <c r="B10" s="5" t="s">
        <v>26</v>
      </c>
      <c r="C10" s="6" t="s">
        <v>27</v>
      </c>
      <c r="D10" s="5" t="s">
        <v>28</v>
      </c>
      <c r="E10" s="5"/>
      <c r="F10" s="5"/>
    </row>
    <row r="11" spans="1:6">
      <c r="A11" s="5" t="s">
        <v>23</v>
      </c>
      <c r="B11" s="5"/>
      <c r="C11" s="6"/>
      <c r="D11" s="5"/>
      <c r="E11" s="5"/>
      <c r="F11" s="5"/>
    </row>
    <row r="12" spans="1:6">
      <c r="A12" s="5" t="s">
        <v>23</v>
      </c>
      <c r="B12" s="5"/>
      <c r="C12" s="6"/>
      <c r="D12" s="5"/>
      <c r="E12" s="5"/>
      <c r="F12" s="5"/>
    </row>
  </sheetData>
  <conditionalFormatting sqref="E1 B1:D12">
    <cfRule type="expression" dxfId="25" priority="2">
      <formula>$A1="begin group"</formula>
    </cfRule>
  </conditionalFormatting>
  <conditionalFormatting sqref="E1 B1:C12">
    <cfRule type="expression" dxfId="24" priority="3">
      <formula>$A1="begin repeat"</formula>
    </cfRule>
  </conditionalFormatting>
  <conditionalFormatting sqref="B1:D12">
    <cfRule type="expression" dxfId="23" priority="4">
      <formula>$A1="text"</formula>
    </cfRule>
  </conditionalFormatting>
  <conditionalFormatting sqref="D11:D12 B1:C12">
    <cfRule type="expression" dxfId="22" priority="5">
      <formula>$A1="integer"</formula>
    </cfRule>
  </conditionalFormatting>
  <conditionalFormatting sqref="D11:D12 B1:C12">
    <cfRule type="expression" dxfId="21" priority="6">
      <formula>$A1="decimal"</formula>
    </cfRule>
  </conditionalFormatting>
  <conditionalFormatting sqref="B1:D12">
    <cfRule type="expression" dxfId="20" priority="7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C12">
    <cfRule type="expression" dxfId="19" priority="8">
      <formula>$A1="note"</formula>
    </cfRule>
    <cfRule type="expression" dxfId="18" priority="9">
      <formula>$A1="barcode"</formula>
    </cfRule>
    <cfRule type="expression" dxfId="17" priority="10">
      <formula>OR($A1="geopoint", $A1="geoshape", $A1="geotrace")</formula>
    </cfRule>
  </conditionalFormatting>
  <conditionalFormatting sqref="F1 B1:B12">
    <cfRule type="expression" dxfId="16" priority="11">
      <formula>OR($A1="calculate", $A1="calculate_here")</formula>
    </cfRule>
  </conditionalFormatting>
  <conditionalFormatting sqref="B1:D12">
    <cfRule type="expression" dxfId="15" priority="12">
      <formula>OR($A1="date", $A1="datetime")</formula>
    </cfRule>
  </conditionalFormatting>
  <conditionalFormatting sqref="D2:D12 A1:C12 D1:F1">
    <cfRule type="expression" dxfId="14" priority="13">
      <formula>OR($A1="date", $A1="datetime")</formula>
    </cfRule>
    <cfRule type="expression" dxfId="13" priority="14">
      <formula>OR($A1="calculate", $A1="calculate_here")</formula>
    </cfRule>
    <cfRule type="expression" dxfId="12" priority="15">
      <formula>$A1="note"</formula>
    </cfRule>
    <cfRule type="expression" dxfId="11" priority="16">
      <formula>$A1="barcode"</formula>
    </cfRule>
    <cfRule type="expression" dxfId="10" priority="17">
      <formula>OR($A1="geopoint", $A1="geoshape", $A1="geotrace")</formula>
    </cfRule>
    <cfRule type="expression" dxfId="9" priority="18">
      <formula>OR($A1="username", $A1="phonenumber", $A1="start", $A1="end", $A1="deviceid", $A1="subscriberid", $A1="simserial", $A1="caseid")</formula>
    </cfRule>
    <cfRule type="expression" dxfId="8" priority="19">
      <formula>OR(AND(LEFT($A1, 16)="select_multiple ", LEN($A1)&gt;16, NOT(ISNUMBER(SEARCH(" ", $A1, 17)))), AND(LEFT($A1, 11)="select_one ", LEN($A1)&gt;11, NOT(ISNUMBER(SEARCH(" ", $A1, 12)))))</formula>
    </cfRule>
    <cfRule type="expression" dxfId="7" priority="20">
      <formula>$A1="decimal"</formula>
    </cfRule>
    <cfRule type="expression" dxfId="6" priority="21">
      <formula>$A1="integer"</formula>
    </cfRule>
    <cfRule type="expression" dxfId="5" priority="22">
      <formula>$A1="text"</formula>
    </cfRule>
    <cfRule type="expression" dxfId="4" priority="23">
      <formula>$A1="end repeat"</formula>
    </cfRule>
    <cfRule type="expression" dxfId="3" priority="24">
      <formula>$A1="begin repeat"</formula>
    </cfRule>
    <cfRule type="expression" dxfId="2" priority="25">
      <formula>$A1="end group"</formula>
    </cfRule>
    <cfRule type="expression" dxfId="1" priority="26">
      <formula>$A1="begin group"</formula>
    </cfRule>
  </conditionalFormatting>
  <conditionalFormatting sqref="B1:B12">
    <cfRule type="expression" dxfId="0" priority="27">
      <formula>$A1="comments"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Marder</dc:creator>
  <dc:description/>
  <cp:lastModifiedBy>Marco Pereira</cp:lastModifiedBy>
  <cp:revision>134</cp:revision>
  <cp:lastPrinted>1601-01-01T00:00:00Z</cp:lastPrinted>
  <dcterms:created xsi:type="dcterms:W3CDTF">2011-04-25T12:27:36Z</dcterms:created>
  <dcterms:modified xsi:type="dcterms:W3CDTF">2023-04-26T06:16:22Z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