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1"/>
  <c r="B5" i="1"/>
  <c r="B4" i="1"/>
</calcChain>
</file>

<file path=xl/sharedStrings.xml><?xml version="1.0" encoding="utf-8"?>
<sst xmlns="http://schemas.openxmlformats.org/spreadsheetml/2006/main" count="6" uniqueCount="6">
  <si>
    <t>PAF1</t>
  </si>
  <si>
    <t>PAF2</t>
  </si>
  <si>
    <t>PAF3</t>
  </si>
  <si>
    <t>Example:</t>
  </si>
  <si>
    <t>exp &lt;- c(input_data_mortality$exp[2], input_data_mortality$exp[2]+5, input_data_mortality$exp[2]+10)</t>
  </si>
  <si>
    <t>prop_pop_exp &lt;- c(0.2, 0.2, 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</si>
</sst>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5" sqref="D5"/>
    </sheetView>
  </sheetViews>
  <sheetFormatPr defaultRowHeight="14.5" x14ac:dyDescent="0.35"/>
  <sheetData>
    <row r="1" spans="1:3" x14ac:dyDescent="0.35">
      <c r="A1" t="s">
        <v>3</v>
      </c>
      <c r="C1" t="s">
        <v>4</v>
      </c>
    </row>
    <row r="2" spans="1:3" x14ac:dyDescent="0.35">
      <c r="C2" t="s">
        <v>5</v>
      </c>
    </row>
    <row r="4" spans="1:3" x14ac:dyDescent="0.35">
      <c r="A4" t="s">
        <v>0</v>
      </c>
      <c r="B4">
        <f>(1.043879-1)*0.2</f>
        <v>8.7758000000000003E-3</v>
      </c>
    </row>
    <row r="5" spans="1:3" x14ac:dyDescent="0.35">
      <c r="A5" t="s">
        <v>1</v>
      </c>
      <c r="B5">
        <f>(1.103751-1)*0.2</f>
        <v>2.0750199999999986E-2</v>
      </c>
    </row>
    <row r="6" spans="1:3" x14ac:dyDescent="0.35">
      <c r="A6" t="s">
        <v>2</v>
      </c>
      <c r="B6">
        <f>(1.167057-1)*0.6</f>
        <v>0.10023420000000001</v>
      </c>
    </row>
    <row r="8" spans="1:3" x14ac:dyDescent="0.35">
      <c r="B8">
        <f>SUM(B4:B6)</f>
        <v>0.12976019999999999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2024-03-04T11:21:49Z</dcterms:modified>
</cp:coreProperties>
</file>