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amos\Documents\IRM_DCD_Floppy\"/>
    </mc:Choice>
  </mc:AlternateContent>
  <bookViews>
    <workbookView xWindow="0" yWindow="0" windowWidth="24000" windowHeight="9735"/>
  </bookViews>
  <sheets>
    <sheet name="Floppy" sheetId="1" r:id="rId1"/>
    <sheet name="BF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J2" i="2"/>
  <c r="J2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G2" i="2"/>
  <c r="C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F404" i="2"/>
  <c r="B404" i="2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2" i="1"/>
</calcChain>
</file>

<file path=xl/sharedStrings.xml><?xml version="1.0" encoding="utf-8"?>
<sst xmlns="http://schemas.openxmlformats.org/spreadsheetml/2006/main" count="20" uniqueCount="11">
  <si>
    <t>Field(Oe)</t>
  </si>
  <si>
    <t>IRM</t>
  </si>
  <si>
    <t>DCD</t>
  </si>
  <si>
    <t>IRMn</t>
  </si>
  <si>
    <t>DCDn</t>
  </si>
  <si>
    <t>Dif</t>
  </si>
  <si>
    <t>Delta m</t>
  </si>
  <si>
    <t xml:space="preserve"> Moment(emu)</t>
  </si>
  <si>
    <t>Max</t>
  </si>
  <si>
    <t>Delta m sn</t>
  </si>
  <si>
    <t>M(emu/g)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</si>
</sst>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Floppy!$B$1</c:f>
              <c:strCache>
                <c:ptCount val="1"/>
                <c:pt idx="0">
                  <c:v>IRM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Floppy!$A$2:$A$404</c:f>
              <c:numCache>
                <c:formatCode>General</c:formatCode>
                <c:ptCount val="403"/>
                <c:pt idx="0">
                  <c:v>1.7320183999999999E-2</c:v>
                </c:pt>
                <c:pt idx="1">
                  <c:v>9.9853305999999993</c:v>
                </c:pt>
                <c:pt idx="2">
                  <c:v>19.984446999999999</c:v>
                </c:pt>
                <c:pt idx="3">
                  <c:v>30.036242000000001</c:v>
                </c:pt>
                <c:pt idx="4">
                  <c:v>39.981479999999998</c:v>
                </c:pt>
                <c:pt idx="5">
                  <c:v>50.065680999999998</c:v>
                </c:pt>
                <c:pt idx="6">
                  <c:v>60.033355999999998</c:v>
                </c:pt>
                <c:pt idx="7">
                  <c:v>70.019469999999998</c:v>
                </c:pt>
                <c:pt idx="8">
                  <c:v>80.063018999999997</c:v>
                </c:pt>
                <c:pt idx="9">
                  <c:v>89.986678999999995</c:v>
                </c:pt>
                <c:pt idx="10">
                  <c:v>100.01130999999999</c:v>
                </c:pt>
                <c:pt idx="11">
                  <c:v>109.95332000000001</c:v>
                </c:pt>
                <c:pt idx="12">
                  <c:v>119.97580000000001</c:v>
                </c:pt>
                <c:pt idx="13">
                  <c:v>129.99734000000001</c:v>
                </c:pt>
                <c:pt idx="14">
                  <c:v>139.95552000000001</c:v>
                </c:pt>
                <c:pt idx="15">
                  <c:v>150.02287000000001</c:v>
                </c:pt>
                <c:pt idx="16">
                  <c:v>160.09701999999999</c:v>
                </c:pt>
                <c:pt idx="17">
                  <c:v>170.08624</c:v>
                </c:pt>
                <c:pt idx="18">
                  <c:v>179.98567</c:v>
                </c:pt>
                <c:pt idx="19">
                  <c:v>189.99979999999999</c:v>
                </c:pt>
                <c:pt idx="20">
                  <c:v>199.96107000000001</c:v>
                </c:pt>
                <c:pt idx="21">
                  <c:v>209.98068000000001</c:v>
                </c:pt>
                <c:pt idx="22">
                  <c:v>219.95751999999999</c:v>
                </c:pt>
                <c:pt idx="23">
                  <c:v>229.99106</c:v>
                </c:pt>
                <c:pt idx="24">
                  <c:v>240.03052</c:v>
                </c:pt>
                <c:pt idx="25">
                  <c:v>250.03398000000001</c:v>
                </c:pt>
                <c:pt idx="26">
                  <c:v>259.99651999999998</c:v>
                </c:pt>
                <c:pt idx="27">
                  <c:v>270.00513000000001</c:v>
                </c:pt>
                <c:pt idx="28">
                  <c:v>280.01900999999998</c:v>
                </c:pt>
                <c:pt idx="29">
                  <c:v>290.04586999999998</c:v>
                </c:pt>
                <c:pt idx="30">
                  <c:v>300.08278999999999</c:v>
                </c:pt>
                <c:pt idx="31">
                  <c:v>309.99923999999999</c:v>
                </c:pt>
                <c:pt idx="32">
                  <c:v>319.91971000000001</c:v>
                </c:pt>
                <c:pt idx="33">
                  <c:v>330.04235999999997</c:v>
                </c:pt>
                <c:pt idx="34">
                  <c:v>340.00659000000002</c:v>
                </c:pt>
                <c:pt idx="35">
                  <c:v>349.95427999999998</c:v>
                </c:pt>
                <c:pt idx="36">
                  <c:v>359.97046</c:v>
                </c:pt>
                <c:pt idx="37">
                  <c:v>369.97656000000001</c:v>
                </c:pt>
                <c:pt idx="38">
                  <c:v>380.00274999999999</c:v>
                </c:pt>
                <c:pt idx="39">
                  <c:v>390.03631999999999</c:v>
                </c:pt>
                <c:pt idx="40">
                  <c:v>400.01229999999998</c:v>
                </c:pt>
                <c:pt idx="41">
                  <c:v>410.03561000000002</c:v>
                </c:pt>
                <c:pt idx="42">
                  <c:v>419.97043000000002</c:v>
                </c:pt>
                <c:pt idx="43">
                  <c:v>430.03485000000001</c:v>
                </c:pt>
                <c:pt idx="44">
                  <c:v>439.90899999999999</c:v>
                </c:pt>
                <c:pt idx="45">
                  <c:v>449.93633999999997</c:v>
                </c:pt>
                <c:pt idx="46">
                  <c:v>459.99975999999998</c:v>
                </c:pt>
                <c:pt idx="47">
                  <c:v>470.02251999999999</c:v>
                </c:pt>
                <c:pt idx="48">
                  <c:v>479.99230999999997</c:v>
                </c:pt>
                <c:pt idx="49">
                  <c:v>489.96057000000002</c:v>
                </c:pt>
                <c:pt idx="50">
                  <c:v>499.98209000000003</c:v>
                </c:pt>
                <c:pt idx="51">
                  <c:v>510.02841000000001</c:v>
                </c:pt>
                <c:pt idx="52">
                  <c:v>520.00427000000002</c:v>
                </c:pt>
                <c:pt idx="53">
                  <c:v>529.96576000000005</c:v>
                </c:pt>
                <c:pt idx="54">
                  <c:v>539.94164999999998</c:v>
                </c:pt>
                <c:pt idx="55">
                  <c:v>549.93651999999997</c:v>
                </c:pt>
                <c:pt idx="56">
                  <c:v>559.95667000000003</c:v>
                </c:pt>
                <c:pt idx="57">
                  <c:v>569.98095999999998</c:v>
                </c:pt>
                <c:pt idx="58">
                  <c:v>579.99426000000005</c:v>
                </c:pt>
                <c:pt idx="59">
                  <c:v>590.01140999999996</c:v>
                </c:pt>
                <c:pt idx="60">
                  <c:v>599.98108000000002</c:v>
                </c:pt>
                <c:pt idx="61">
                  <c:v>609.98517000000004</c:v>
                </c:pt>
                <c:pt idx="62">
                  <c:v>619.98375999999996</c:v>
                </c:pt>
                <c:pt idx="63">
                  <c:v>630.05078000000003</c:v>
                </c:pt>
                <c:pt idx="64">
                  <c:v>639.99829</c:v>
                </c:pt>
                <c:pt idx="65">
                  <c:v>650.12951999999996</c:v>
                </c:pt>
                <c:pt idx="66">
                  <c:v>660.01538000000005</c:v>
                </c:pt>
                <c:pt idx="67">
                  <c:v>670.00878999999998</c:v>
                </c:pt>
                <c:pt idx="68">
                  <c:v>679.97240999999997</c:v>
                </c:pt>
                <c:pt idx="69">
                  <c:v>689.96776999999997</c:v>
                </c:pt>
                <c:pt idx="70">
                  <c:v>699.96105999999997</c:v>
                </c:pt>
                <c:pt idx="71">
                  <c:v>710.10167999999999</c:v>
                </c:pt>
                <c:pt idx="72">
                  <c:v>719.99878000000001</c:v>
                </c:pt>
                <c:pt idx="73">
                  <c:v>730.00451999999996</c:v>
                </c:pt>
                <c:pt idx="74">
                  <c:v>740.00769000000003</c:v>
                </c:pt>
                <c:pt idx="75">
                  <c:v>749.88013000000001</c:v>
                </c:pt>
                <c:pt idx="76">
                  <c:v>760.03490999999997</c:v>
                </c:pt>
                <c:pt idx="77">
                  <c:v>770.00183000000004</c:v>
                </c:pt>
                <c:pt idx="78">
                  <c:v>779.92407000000003</c:v>
                </c:pt>
                <c:pt idx="79">
                  <c:v>789.97229000000004</c:v>
                </c:pt>
                <c:pt idx="80">
                  <c:v>799.99792000000002</c:v>
                </c:pt>
                <c:pt idx="81">
                  <c:v>809.93646000000001</c:v>
                </c:pt>
                <c:pt idx="82">
                  <c:v>820.02788999999996</c:v>
                </c:pt>
                <c:pt idx="83">
                  <c:v>829.90997000000004</c:v>
                </c:pt>
                <c:pt idx="84">
                  <c:v>840.03534000000002</c:v>
                </c:pt>
                <c:pt idx="85">
                  <c:v>849.92102</c:v>
                </c:pt>
                <c:pt idx="86">
                  <c:v>859.98883000000001</c:v>
                </c:pt>
                <c:pt idx="87">
                  <c:v>870.01580999999999</c:v>
                </c:pt>
                <c:pt idx="88">
                  <c:v>879.96802000000002</c:v>
                </c:pt>
                <c:pt idx="89">
                  <c:v>889.97655999999995</c:v>
                </c:pt>
                <c:pt idx="90">
                  <c:v>900.00829999999996</c:v>
                </c:pt>
                <c:pt idx="91">
                  <c:v>910.00720000000001</c:v>
                </c:pt>
                <c:pt idx="92">
                  <c:v>919.93091000000004</c:v>
                </c:pt>
                <c:pt idx="93">
                  <c:v>929.95959000000005</c:v>
                </c:pt>
                <c:pt idx="94">
                  <c:v>939.97900000000004</c:v>
                </c:pt>
                <c:pt idx="95">
                  <c:v>949.93311000000006</c:v>
                </c:pt>
                <c:pt idx="96">
                  <c:v>960.06970000000001</c:v>
                </c:pt>
                <c:pt idx="97">
                  <c:v>970.04845999999998</c:v>
                </c:pt>
                <c:pt idx="98">
                  <c:v>979.99694999999997</c:v>
                </c:pt>
                <c:pt idx="99">
                  <c:v>990.06006000000002</c:v>
                </c:pt>
                <c:pt idx="100">
                  <c:v>1000.0300999999999</c:v>
                </c:pt>
                <c:pt idx="101">
                  <c:v>1009.957</c:v>
                </c:pt>
                <c:pt idx="102">
                  <c:v>1020.0584</c:v>
                </c:pt>
                <c:pt idx="103">
                  <c:v>1030.0142000000001</c:v>
                </c:pt>
                <c:pt idx="104">
                  <c:v>1040.0079000000001</c:v>
                </c:pt>
                <c:pt idx="105">
                  <c:v>1049.9595999999999</c:v>
                </c:pt>
                <c:pt idx="106">
                  <c:v>1059.9879000000001</c:v>
                </c:pt>
                <c:pt idx="107">
                  <c:v>1069.9478999999999</c:v>
                </c:pt>
                <c:pt idx="108">
                  <c:v>1080.0096000000001</c:v>
                </c:pt>
                <c:pt idx="109">
                  <c:v>1090.0304000000001</c:v>
                </c:pt>
                <c:pt idx="110">
                  <c:v>1100.02</c:v>
                </c:pt>
                <c:pt idx="111">
                  <c:v>1109.9876999999999</c:v>
                </c:pt>
                <c:pt idx="112">
                  <c:v>1119.9413999999999</c:v>
                </c:pt>
                <c:pt idx="113">
                  <c:v>1130.0427999999999</c:v>
                </c:pt>
                <c:pt idx="114">
                  <c:v>1139.9764</c:v>
                </c:pt>
                <c:pt idx="115">
                  <c:v>1149.9703</c:v>
                </c:pt>
                <c:pt idx="116">
                  <c:v>1160.0615</c:v>
                </c:pt>
                <c:pt idx="117">
                  <c:v>1170.0188000000001</c:v>
                </c:pt>
                <c:pt idx="118">
                  <c:v>1180.0205000000001</c:v>
                </c:pt>
                <c:pt idx="119">
                  <c:v>1189.9844000000001</c:v>
                </c:pt>
                <c:pt idx="120">
                  <c:v>1200.0359000000001</c:v>
                </c:pt>
                <c:pt idx="121">
                  <c:v>1209.9350999999999</c:v>
                </c:pt>
                <c:pt idx="122">
                  <c:v>1219.9836</c:v>
                </c:pt>
                <c:pt idx="123">
                  <c:v>1230.0581</c:v>
                </c:pt>
                <c:pt idx="124">
                  <c:v>1239.9553000000001</c:v>
                </c:pt>
                <c:pt idx="125">
                  <c:v>1249.9626000000001</c:v>
                </c:pt>
                <c:pt idx="126">
                  <c:v>1260.0063</c:v>
                </c:pt>
                <c:pt idx="127">
                  <c:v>1270.0744999999999</c:v>
                </c:pt>
                <c:pt idx="128">
                  <c:v>1280.0248999999999</c:v>
                </c:pt>
                <c:pt idx="129">
                  <c:v>1290.0281</c:v>
                </c:pt>
                <c:pt idx="130">
                  <c:v>1300.0183</c:v>
                </c:pt>
                <c:pt idx="131">
                  <c:v>1310.0121999999999</c:v>
                </c:pt>
                <c:pt idx="132">
                  <c:v>1320.0005000000001</c:v>
                </c:pt>
                <c:pt idx="133">
                  <c:v>1330.0255999999999</c:v>
                </c:pt>
                <c:pt idx="134">
                  <c:v>1339.9763</c:v>
                </c:pt>
                <c:pt idx="135">
                  <c:v>1349.9775</c:v>
                </c:pt>
                <c:pt idx="136">
                  <c:v>1360.0012999999999</c:v>
                </c:pt>
                <c:pt idx="137">
                  <c:v>1370.0165</c:v>
                </c:pt>
                <c:pt idx="138">
                  <c:v>1379.9529</c:v>
                </c:pt>
                <c:pt idx="139">
                  <c:v>1390.0166999999999</c:v>
                </c:pt>
                <c:pt idx="140">
                  <c:v>1399.9496999999999</c:v>
                </c:pt>
                <c:pt idx="141">
                  <c:v>1410.0304000000001</c:v>
                </c:pt>
                <c:pt idx="142">
                  <c:v>1420.0890999999999</c:v>
                </c:pt>
                <c:pt idx="143">
                  <c:v>1429.9652000000001</c:v>
                </c:pt>
                <c:pt idx="144">
                  <c:v>1440.0442</c:v>
                </c:pt>
                <c:pt idx="145">
                  <c:v>1449.9127000000001</c:v>
                </c:pt>
                <c:pt idx="146">
                  <c:v>1460.0082</c:v>
                </c:pt>
                <c:pt idx="147">
                  <c:v>1470.0363</c:v>
                </c:pt>
                <c:pt idx="148">
                  <c:v>1480.0170000000001</c:v>
                </c:pt>
                <c:pt idx="149">
                  <c:v>1490.0416</c:v>
                </c:pt>
                <c:pt idx="150">
                  <c:v>1500.0277000000001</c:v>
                </c:pt>
                <c:pt idx="151">
                  <c:v>1509.9873</c:v>
                </c:pt>
                <c:pt idx="152">
                  <c:v>1519.9546</c:v>
                </c:pt>
                <c:pt idx="153">
                  <c:v>1530.0645</c:v>
                </c:pt>
                <c:pt idx="154">
                  <c:v>1540.0165999999999</c:v>
                </c:pt>
                <c:pt idx="155">
                  <c:v>1549.9802</c:v>
                </c:pt>
                <c:pt idx="156">
                  <c:v>1560.0706</c:v>
                </c:pt>
                <c:pt idx="157">
                  <c:v>1569.9550999999999</c:v>
                </c:pt>
                <c:pt idx="158">
                  <c:v>1580.0325</c:v>
                </c:pt>
                <c:pt idx="159">
                  <c:v>1590.0396000000001</c:v>
                </c:pt>
                <c:pt idx="160">
                  <c:v>1599.9697000000001</c:v>
                </c:pt>
                <c:pt idx="161">
                  <c:v>1609.9115999999999</c:v>
                </c:pt>
                <c:pt idx="162">
                  <c:v>1620.0415</c:v>
                </c:pt>
                <c:pt idx="163">
                  <c:v>1629.8998999999999</c:v>
                </c:pt>
                <c:pt idx="164">
                  <c:v>1640.0703000000001</c:v>
                </c:pt>
                <c:pt idx="165">
                  <c:v>1650.1742999999999</c:v>
                </c:pt>
                <c:pt idx="166">
                  <c:v>1659.9565</c:v>
                </c:pt>
                <c:pt idx="167">
                  <c:v>1670.0319</c:v>
                </c:pt>
                <c:pt idx="168">
                  <c:v>1679.9380000000001</c:v>
                </c:pt>
                <c:pt idx="169">
                  <c:v>1690.0525</c:v>
                </c:pt>
                <c:pt idx="170">
                  <c:v>1700.0582999999999</c:v>
                </c:pt>
                <c:pt idx="171">
                  <c:v>1710.0518999999999</c:v>
                </c:pt>
                <c:pt idx="172">
                  <c:v>1720.1934000000001</c:v>
                </c:pt>
                <c:pt idx="173">
                  <c:v>1729.9567</c:v>
                </c:pt>
                <c:pt idx="174">
                  <c:v>1740.0147999999999</c:v>
                </c:pt>
                <c:pt idx="175">
                  <c:v>1749.8995</c:v>
                </c:pt>
                <c:pt idx="176">
                  <c:v>1760.0292999999999</c:v>
                </c:pt>
                <c:pt idx="177">
                  <c:v>1770.1244999999999</c:v>
                </c:pt>
                <c:pt idx="178">
                  <c:v>1780.0115000000001</c:v>
                </c:pt>
                <c:pt idx="179">
                  <c:v>1790.0353</c:v>
                </c:pt>
                <c:pt idx="180">
                  <c:v>1800.037</c:v>
                </c:pt>
                <c:pt idx="181">
                  <c:v>1810.0890999999999</c:v>
                </c:pt>
                <c:pt idx="182">
                  <c:v>1820.0065999999999</c:v>
                </c:pt>
                <c:pt idx="183">
                  <c:v>1830.0786000000001</c:v>
                </c:pt>
                <c:pt idx="184">
                  <c:v>1839.9894999999999</c:v>
                </c:pt>
                <c:pt idx="185">
                  <c:v>1849.9402</c:v>
                </c:pt>
                <c:pt idx="186">
                  <c:v>1859.9255000000001</c:v>
                </c:pt>
                <c:pt idx="187">
                  <c:v>1869.9494999999999</c:v>
                </c:pt>
                <c:pt idx="188">
                  <c:v>1879.9883</c:v>
                </c:pt>
                <c:pt idx="189">
                  <c:v>1890.0046</c:v>
                </c:pt>
                <c:pt idx="190">
                  <c:v>1899.9623999999999</c:v>
                </c:pt>
                <c:pt idx="191">
                  <c:v>1909.9594999999999</c:v>
                </c:pt>
                <c:pt idx="192">
                  <c:v>1920.0579</c:v>
                </c:pt>
                <c:pt idx="193">
                  <c:v>1930.1294</c:v>
                </c:pt>
                <c:pt idx="194">
                  <c:v>1940.0248999999999</c:v>
                </c:pt>
                <c:pt idx="195">
                  <c:v>1950.1204</c:v>
                </c:pt>
                <c:pt idx="196">
                  <c:v>1960.0198</c:v>
                </c:pt>
                <c:pt idx="197">
                  <c:v>1969.9819</c:v>
                </c:pt>
                <c:pt idx="198">
                  <c:v>1980.019</c:v>
                </c:pt>
                <c:pt idx="199">
                  <c:v>1990.0579</c:v>
                </c:pt>
                <c:pt idx="200">
                  <c:v>1999.9955</c:v>
                </c:pt>
                <c:pt idx="201">
                  <c:v>2010.1469</c:v>
                </c:pt>
                <c:pt idx="202">
                  <c:v>2019.9251999999999</c:v>
                </c:pt>
                <c:pt idx="203">
                  <c:v>2029.9802</c:v>
                </c:pt>
                <c:pt idx="204">
                  <c:v>2039.9159</c:v>
                </c:pt>
                <c:pt idx="205">
                  <c:v>2050.0841999999998</c:v>
                </c:pt>
                <c:pt idx="206">
                  <c:v>2059.9735999999998</c:v>
                </c:pt>
                <c:pt idx="207">
                  <c:v>2069.9376999999999</c:v>
                </c:pt>
                <c:pt idx="208">
                  <c:v>2079.9863</c:v>
                </c:pt>
                <c:pt idx="209">
                  <c:v>2089.9141</c:v>
                </c:pt>
                <c:pt idx="210">
                  <c:v>2099.8699000000001</c:v>
                </c:pt>
                <c:pt idx="211">
                  <c:v>2109.9436000000001</c:v>
                </c:pt>
                <c:pt idx="212">
                  <c:v>2119.9011</c:v>
                </c:pt>
                <c:pt idx="213">
                  <c:v>2130.1125000000002</c:v>
                </c:pt>
                <c:pt idx="214">
                  <c:v>2139.9856</c:v>
                </c:pt>
                <c:pt idx="215">
                  <c:v>2149.9558000000002</c:v>
                </c:pt>
                <c:pt idx="216">
                  <c:v>2159.9684999999999</c:v>
                </c:pt>
                <c:pt idx="217">
                  <c:v>2169.9924000000001</c:v>
                </c:pt>
                <c:pt idx="218">
                  <c:v>2180.0344</c:v>
                </c:pt>
                <c:pt idx="219">
                  <c:v>2190.0432000000001</c:v>
                </c:pt>
                <c:pt idx="220">
                  <c:v>2199.9657999999999</c:v>
                </c:pt>
                <c:pt idx="221">
                  <c:v>2210.1741000000002</c:v>
                </c:pt>
                <c:pt idx="222">
                  <c:v>2219.9866000000002</c:v>
                </c:pt>
                <c:pt idx="223">
                  <c:v>2230.1235000000001</c:v>
                </c:pt>
                <c:pt idx="224">
                  <c:v>2240.0464000000002</c:v>
                </c:pt>
                <c:pt idx="225">
                  <c:v>2249.9512</c:v>
                </c:pt>
                <c:pt idx="226">
                  <c:v>2260.0996</c:v>
                </c:pt>
                <c:pt idx="227">
                  <c:v>2270.0518000000002</c:v>
                </c:pt>
                <c:pt idx="228">
                  <c:v>2279.8047000000001</c:v>
                </c:pt>
                <c:pt idx="229">
                  <c:v>2290.0385999999999</c:v>
                </c:pt>
                <c:pt idx="230">
                  <c:v>2299.9834000000001</c:v>
                </c:pt>
                <c:pt idx="231">
                  <c:v>2309.8915999999999</c:v>
                </c:pt>
                <c:pt idx="232">
                  <c:v>2319.9531000000002</c:v>
                </c:pt>
                <c:pt idx="233">
                  <c:v>2330.002</c:v>
                </c:pt>
                <c:pt idx="234">
                  <c:v>2339.9960999999998</c:v>
                </c:pt>
                <c:pt idx="235">
                  <c:v>2349.9603999999999</c:v>
                </c:pt>
                <c:pt idx="236">
                  <c:v>2360.0391</c:v>
                </c:pt>
                <c:pt idx="237">
                  <c:v>2369.8667</c:v>
                </c:pt>
                <c:pt idx="238">
                  <c:v>2379.9985000000001</c:v>
                </c:pt>
                <c:pt idx="239">
                  <c:v>2390.0459000000001</c:v>
                </c:pt>
                <c:pt idx="240">
                  <c:v>2400.0351999999998</c:v>
                </c:pt>
                <c:pt idx="241">
                  <c:v>2410.0518000000002</c:v>
                </c:pt>
                <c:pt idx="242">
                  <c:v>2419.9623999999999</c:v>
                </c:pt>
                <c:pt idx="243">
                  <c:v>2430.0063</c:v>
                </c:pt>
                <c:pt idx="244">
                  <c:v>2440.1552999999999</c:v>
                </c:pt>
                <c:pt idx="245">
                  <c:v>2450.0814999999998</c:v>
                </c:pt>
                <c:pt idx="246">
                  <c:v>2460.0482999999999</c:v>
                </c:pt>
                <c:pt idx="247">
                  <c:v>2470.0967000000001</c:v>
                </c:pt>
                <c:pt idx="248">
                  <c:v>2480.0796</c:v>
                </c:pt>
                <c:pt idx="249">
                  <c:v>2490.0039000000002</c:v>
                </c:pt>
                <c:pt idx="250">
                  <c:v>2499.991</c:v>
                </c:pt>
                <c:pt idx="251">
                  <c:v>2509.9031</c:v>
                </c:pt>
                <c:pt idx="252">
                  <c:v>2519.9953999999998</c:v>
                </c:pt>
                <c:pt idx="253">
                  <c:v>2529.9285</c:v>
                </c:pt>
                <c:pt idx="254">
                  <c:v>2539.9666000000002</c:v>
                </c:pt>
                <c:pt idx="255">
                  <c:v>2550.0500000000002</c:v>
                </c:pt>
                <c:pt idx="256">
                  <c:v>2560.0493000000001</c:v>
                </c:pt>
                <c:pt idx="257">
                  <c:v>2570.1208000000001</c:v>
                </c:pt>
                <c:pt idx="258">
                  <c:v>2580.1435999999999</c:v>
                </c:pt>
                <c:pt idx="259">
                  <c:v>2589.9077000000002</c:v>
                </c:pt>
                <c:pt idx="260">
                  <c:v>2599.9535999999998</c:v>
                </c:pt>
                <c:pt idx="261">
                  <c:v>2610.1293999999998</c:v>
                </c:pt>
                <c:pt idx="262">
                  <c:v>2619.9319</c:v>
                </c:pt>
                <c:pt idx="263">
                  <c:v>2630.0180999999998</c:v>
                </c:pt>
                <c:pt idx="264">
                  <c:v>2640.0558999999998</c:v>
                </c:pt>
                <c:pt idx="265">
                  <c:v>2649.9677999999999</c:v>
                </c:pt>
                <c:pt idx="266">
                  <c:v>2659.9058</c:v>
                </c:pt>
                <c:pt idx="267">
                  <c:v>2670.0288</c:v>
                </c:pt>
                <c:pt idx="268">
                  <c:v>2679.9153000000001</c:v>
                </c:pt>
                <c:pt idx="269">
                  <c:v>2689.998</c:v>
                </c:pt>
                <c:pt idx="270">
                  <c:v>2699.8481000000002</c:v>
                </c:pt>
                <c:pt idx="271">
                  <c:v>2709.9911999999999</c:v>
                </c:pt>
                <c:pt idx="272">
                  <c:v>2719.9092000000001</c:v>
                </c:pt>
                <c:pt idx="273">
                  <c:v>2730.0706</c:v>
                </c:pt>
                <c:pt idx="274">
                  <c:v>2739.9904999999999</c:v>
                </c:pt>
                <c:pt idx="275">
                  <c:v>2749.9569999999999</c:v>
                </c:pt>
                <c:pt idx="276">
                  <c:v>2760.0317</c:v>
                </c:pt>
                <c:pt idx="277">
                  <c:v>2770.0879</c:v>
                </c:pt>
                <c:pt idx="278">
                  <c:v>2780.0493000000001</c:v>
                </c:pt>
                <c:pt idx="279">
                  <c:v>2789.9281999999998</c:v>
                </c:pt>
                <c:pt idx="280">
                  <c:v>2800.0502999999999</c:v>
                </c:pt>
                <c:pt idx="281">
                  <c:v>2810.1298999999999</c:v>
                </c:pt>
                <c:pt idx="282">
                  <c:v>2819.9722000000002</c:v>
                </c:pt>
                <c:pt idx="283">
                  <c:v>2829.9306999999999</c:v>
                </c:pt>
                <c:pt idx="284">
                  <c:v>2840.0180999999998</c:v>
                </c:pt>
                <c:pt idx="285">
                  <c:v>2849.9814000000001</c:v>
                </c:pt>
                <c:pt idx="286">
                  <c:v>2860.0556999999999</c:v>
                </c:pt>
                <c:pt idx="287">
                  <c:v>2870.0391</c:v>
                </c:pt>
                <c:pt idx="288">
                  <c:v>2880.0391</c:v>
                </c:pt>
                <c:pt idx="289">
                  <c:v>2889.9521</c:v>
                </c:pt>
                <c:pt idx="290">
                  <c:v>2900.0562</c:v>
                </c:pt>
                <c:pt idx="291">
                  <c:v>2910.0277999999998</c:v>
                </c:pt>
                <c:pt idx="292">
                  <c:v>2920.0225</c:v>
                </c:pt>
                <c:pt idx="293">
                  <c:v>2930.0391</c:v>
                </c:pt>
                <c:pt idx="294">
                  <c:v>2940.0259000000001</c:v>
                </c:pt>
                <c:pt idx="295">
                  <c:v>2949.9810000000002</c:v>
                </c:pt>
                <c:pt idx="296">
                  <c:v>2959.9506999999999</c:v>
                </c:pt>
                <c:pt idx="297">
                  <c:v>2970.1089000000002</c:v>
                </c:pt>
                <c:pt idx="298">
                  <c:v>2980.0214999999998</c:v>
                </c:pt>
                <c:pt idx="299">
                  <c:v>2989.9965999999999</c:v>
                </c:pt>
                <c:pt idx="300">
                  <c:v>3000.0138999999999</c:v>
                </c:pt>
                <c:pt idx="301">
                  <c:v>3010.0626999999999</c:v>
                </c:pt>
                <c:pt idx="302">
                  <c:v>3020.0122000000001</c:v>
                </c:pt>
                <c:pt idx="303">
                  <c:v>3030.0666999999999</c:v>
                </c:pt>
                <c:pt idx="304">
                  <c:v>3040.002</c:v>
                </c:pt>
                <c:pt idx="305">
                  <c:v>3050.1248000000001</c:v>
                </c:pt>
                <c:pt idx="306">
                  <c:v>3059.9989999999998</c:v>
                </c:pt>
                <c:pt idx="307">
                  <c:v>3070.1106</c:v>
                </c:pt>
                <c:pt idx="308">
                  <c:v>3079.9450999999999</c:v>
                </c:pt>
                <c:pt idx="309">
                  <c:v>3090.0641999999998</c:v>
                </c:pt>
                <c:pt idx="310">
                  <c:v>3099.9823999999999</c:v>
                </c:pt>
                <c:pt idx="311">
                  <c:v>3110.0625</c:v>
                </c:pt>
                <c:pt idx="312">
                  <c:v>3119.9312</c:v>
                </c:pt>
                <c:pt idx="313">
                  <c:v>3130.0288</c:v>
                </c:pt>
                <c:pt idx="314">
                  <c:v>3140.0493000000001</c:v>
                </c:pt>
                <c:pt idx="315">
                  <c:v>3149.9751000000001</c:v>
                </c:pt>
                <c:pt idx="316">
                  <c:v>3160.0828000000001</c:v>
                </c:pt>
                <c:pt idx="317">
                  <c:v>3170.0518000000002</c:v>
                </c:pt>
                <c:pt idx="318">
                  <c:v>3179.9436000000001</c:v>
                </c:pt>
                <c:pt idx="319">
                  <c:v>3189.9677999999999</c:v>
                </c:pt>
                <c:pt idx="320">
                  <c:v>3200.1774999999998</c:v>
                </c:pt>
                <c:pt idx="321">
                  <c:v>3209.9983000000002</c:v>
                </c:pt>
                <c:pt idx="322">
                  <c:v>3219.9773</c:v>
                </c:pt>
                <c:pt idx="323">
                  <c:v>3230.0097999999998</c:v>
                </c:pt>
                <c:pt idx="324">
                  <c:v>3240.0666999999999</c:v>
                </c:pt>
                <c:pt idx="325">
                  <c:v>3249.8957999999998</c:v>
                </c:pt>
                <c:pt idx="326">
                  <c:v>3260.0479</c:v>
                </c:pt>
                <c:pt idx="327">
                  <c:v>3270.0259000000001</c:v>
                </c:pt>
                <c:pt idx="328">
                  <c:v>3279.9009000000001</c:v>
                </c:pt>
                <c:pt idx="329">
                  <c:v>3290.1152000000002</c:v>
                </c:pt>
                <c:pt idx="330">
                  <c:v>3300.0547000000001</c:v>
                </c:pt>
                <c:pt idx="331">
                  <c:v>3309.9121</c:v>
                </c:pt>
                <c:pt idx="332">
                  <c:v>3319.9101999999998</c:v>
                </c:pt>
                <c:pt idx="333">
                  <c:v>3330.0317</c:v>
                </c:pt>
                <c:pt idx="334">
                  <c:v>3339.9614000000001</c:v>
                </c:pt>
                <c:pt idx="335">
                  <c:v>3350</c:v>
                </c:pt>
                <c:pt idx="336">
                  <c:v>3359.9468000000002</c:v>
                </c:pt>
                <c:pt idx="337">
                  <c:v>3370.1161999999999</c:v>
                </c:pt>
                <c:pt idx="338">
                  <c:v>3380.0893999999998</c:v>
                </c:pt>
                <c:pt idx="339">
                  <c:v>3389.9906999999998</c:v>
                </c:pt>
                <c:pt idx="340">
                  <c:v>3400.0513000000001</c:v>
                </c:pt>
                <c:pt idx="341">
                  <c:v>3409.9960999999998</c:v>
                </c:pt>
                <c:pt idx="342">
                  <c:v>3419.9229</c:v>
                </c:pt>
                <c:pt idx="343">
                  <c:v>3430.0596</c:v>
                </c:pt>
                <c:pt idx="344">
                  <c:v>3439.9848999999999</c:v>
                </c:pt>
                <c:pt idx="345">
                  <c:v>3449.9868000000001</c:v>
                </c:pt>
                <c:pt idx="346">
                  <c:v>3460.0391</c:v>
                </c:pt>
                <c:pt idx="347">
                  <c:v>3469.8130000000001</c:v>
                </c:pt>
                <c:pt idx="348">
                  <c:v>3479.8760000000002</c:v>
                </c:pt>
                <c:pt idx="349">
                  <c:v>3490.1035000000002</c:v>
                </c:pt>
                <c:pt idx="350">
                  <c:v>3500.0419999999999</c:v>
                </c:pt>
                <c:pt idx="351">
                  <c:v>3509.9787999999999</c:v>
                </c:pt>
                <c:pt idx="352">
                  <c:v>3519.9879999999998</c:v>
                </c:pt>
                <c:pt idx="353">
                  <c:v>3529.9047999999998</c:v>
                </c:pt>
                <c:pt idx="354">
                  <c:v>3540.0425</c:v>
                </c:pt>
                <c:pt idx="355">
                  <c:v>3550.0466000000001</c:v>
                </c:pt>
                <c:pt idx="356">
                  <c:v>3559.9992999999999</c:v>
                </c:pt>
                <c:pt idx="357">
                  <c:v>3569.9418999999998</c:v>
                </c:pt>
                <c:pt idx="358">
                  <c:v>3579.8123000000001</c:v>
                </c:pt>
                <c:pt idx="359">
                  <c:v>3590.2429000000002</c:v>
                </c:pt>
                <c:pt idx="360">
                  <c:v>3600.1545000000001</c:v>
                </c:pt>
                <c:pt idx="361">
                  <c:v>3610.2256000000002</c:v>
                </c:pt>
                <c:pt idx="362">
                  <c:v>3620.0958999999998</c:v>
                </c:pt>
                <c:pt idx="363">
                  <c:v>3629.9512</c:v>
                </c:pt>
                <c:pt idx="364">
                  <c:v>3640.2019</c:v>
                </c:pt>
                <c:pt idx="365">
                  <c:v>3650.1237999999998</c:v>
                </c:pt>
                <c:pt idx="366">
                  <c:v>3660.0457000000001</c:v>
                </c:pt>
                <c:pt idx="367">
                  <c:v>3670.1631000000002</c:v>
                </c:pt>
                <c:pt idx="368">
                  <c:v>3680.1356999999998</c:v>
                </c:pt>
                <c:pt idx="369">
                  <c:v>3689.9450999999999</c:v>
                </c:pt>
                <c:pt idx="370">
                  <c:v>3700.0976999999998</c:v>
                </c:pt>
                <c:pt idx="371">
                  <c:v>3710.0662000000002</c:v>
                </c:pt>
                <c:pt idx="372">
                  <c:v>3720.0347000000002</c:v>
                </c:pt>
                <c:pt idx="373">
                  <c:v>3729.8433</c:v>
                </c:pt>
                <c:pt idx="374">
                  <c:v>3740.0632000000001</c:v>
                </c:pt>
                <c:pt idx="375">
                  <c:v>3750.1033000000002</c:v>
                </c:pt>
                <c:pt idx="376">
                  <c:v>3759.9946</c:v>
                </c:pt>
                <c:pt idx="377">
                  <c:v>3770.0293000000001</c:v>
                </c:pt>
                <c:pt idx="378">
                  <c:v>3780.085</c:v>
                </c:pt>
                <c:pt idx="379">
                  <c:v>3789.9863</c:v>
                </c:pt>
                <c:pt idx="380">
                  <c:v>3800.0059000000001</c:v>
                </c:pt>
                <c:pt idx="381">
                  <c:v>3809.9481999999998</c:v>
                </c:pt>
                <c:pt idx="382">
                  <c:v>3820.0347000000002</c:v>
                </c:pt>
                <c:pt idx="383">
                  <c:v>3830.1675</c:v>
                </c:pt>
                <c:pt idx="384">
                  <c:v>3840.0581000000002</c:v>
                </c:pt>
                <c:pt idx="385">
                  <c:v>3850.0981000000002</c:v>
                </c:pt>
                <c:pt idx="386">
                  <c:v>3860.0668999999998</c:v>
                </c:pt>
                <c:pt idx="387">
                  <c:v>3870.1069000000002</c:v>
                </c:pt>
                <c:pt idx="388">
                  <c:v>3879.9463000000001</c:v>
                </c:pt>
                <c:pt idx="389">
                  <c:v>3890.0482999999999</c:v>
                </c:pt>
                <c:pt idx="390">
                  <c:v>3900.1039999999998</c:v>
                </c:pt>
                <c:pt idx="391">
                  <c:v>3909.8921</c:v>
                </c:pt>
                <c:pt idx="392">
                  <c:v>3920.1273999999999</c:v>
                </c:pt>
                <c:pt idx="393">
                  <c:v>3929.9155000000001</c:v>
                </c:pt>
                <c:pt idx="394">
                  <c:v>3940.0531999999998</c:v>
                </c:pt>
                <c:pt idx="395">
                  <c:v>3949.9906999999998</c:v>
                </c:pt>
                <c:pt idx="396">
                  <c:v>3960.0308</c:v>
                </c:pt>
                <c:pt idx="397">
                  <c:v>3969.9834000000001</c:v>
                </c:pt>
                <c:pt idx="398">
                  <c:v>3980.0034000000001</c:v>
                </c:pt>
                <c:pt idx="399">
                  <c:v>3990.1718999999998</c:v>
                </c:pt>
                <c:pt idx="400">
                  <c:v>4000.0419999999999</c:v>
                </c:pt>
              </c:numCache>
            </c:numRef>
          </c:xVal>
          <c:yVal>
            <c:numRef>
              <c:f>Floppy!$B$2:$B$404</c:f>
              <c:numCache>
                <c:formatCode>General</c:formatCode>
                <c:ptCount val="403"/>
                <c:pt idx="0">
                  <c:v>-1.9823089E-4</c:v>
                </c:pt>
                <c:pt idx="1">
                  <c:v>-2.0360007999999999E-4</c:v>
                </c:pt>
                <c:pt idx="2">
                  <c:v>-2.0288694000000001E-4</c:v>
                </c:pt>
                <c:pt idx="3">
                  <c:v>-2.0006559E-4</c:v>
                </c:pt>
                <c:pt idx="4">
                  <c:v>-2.114106E-4</c:v>
                </c:pt>
                <c:pt idx="5">
                  <c:v>-2.0559882000000001E-4</c:v>
                </c:pt>
                <c:pt idx="6">
                  <c:v>-2.0799376000000001E-4</c:v>
                </c:pt>
                <c:pt idx="7">
                  <c:v>-2.0125353999999999E-4</c:v>
                </c:pt>
                <c:pt idx="8">
                  <c:v>-2.0365786E-4</c:v>
                </c:pt>
                <c:pt idx="9">
                  <c:v>-1.9886662999999999E-4</c:v>
                </c:pt>
                <c:pt idx="10">
                  <c:v>-2.0228832000000001E-4</c:v>
                </c:pt>
                <c:pt idx="11">
                  <c:v>-2.0244081000000001E-4</c:v>
                </c:pt>
                <c:pt idx="12">
                  <c:v>-2.0972737999999999E-4</c:v>
                </c:pt>
                <c:pt idx="13">
                  <c:v>-1.962969E-4</c:v>
                </c:pt>
                <c:pt idx="14">
                  <c:v>-2.0528992E-4</c:v>
                </c:pt>
                <c:pt idx="15">
                  <c:v>-1.9795074000000001E-4</c:v>
                </c:pt>
                <c:pt idx="16">
                  <c:v>-1.9817913000000001E-4</c:v>
                </c:pt>
                <c:pt idx="17">
                  <c:v>-1.9542596999999999E-4</c:v>
                </c:pt>
                <c:pt idx="18">
                  <c:v>-1.9923514000000001E-4</c:v>
                </c:pt>
                <c:pt idx="19">
                  <c:v>-1.9482093000000001E-4</c:v>
                </c:pt>
                <c:pt idx="20">
                  <c:v>-1.9591412E-4</c:v>
                </c:pt>
                <c:pt idx="21">
                  <c:v>-1.8828272000000001E-4</c:v>
                </c:pt>
                <c:pt idx="22">
                  <c:v>-1.9214532999999999E-4</c:v>
                </c:pt>
                <c:pt idx="23">
                  <c:v>-1.9451029000000001E-4</c:v>
                </c:pt>
                <c:pt idx="24">
                  <c:v>-1.8615611999999999E-4</c:v>
                </c:pt>
                <c:pt idx="25">
                  <c:v>-1.9161604000000001E-4</c:v>
                </c:pt>
                <c:pt idx="26">
                  <c:v>-1.9529233E-4</c:v>
                </c:pt>
                <c:pt idx="27">
                  <c:v>-1.8668166E-4</c:v>
                </c:pt>
                <c:pt idx="28">
                  <c:v>-1.9462325E-4</c:v>
                </c:pt>
                <c:pt idx="29">
                  <c:v>-1.8798978999999999E-4</c:v>
                </c:pt>
                <c:pt idx="30">
                  <c:v>-1.8426297999999999E-4</c:v>
                </c:pt>
                <c:pt idx="31">
                  <c:v>-1.8376821999999999E-4</c:v>
                </c:pt>
                <c:pt idx="32">
                  <c:v>-1.8045826999999999E-4</c:v>
                </c:pt>
                <c:pt idx="33">
                  <c:v>-1.8239760000000001E-4</c:v>
                </c:pt>
                <c:pt idx="34">
                  <c:v>-1.752996E-4</c:v>
                </c:pt>
                <c:pt idx="35">
                  <c:v>-1.7481444999999999E-4</c:v>
                </c:pt>
                <c:pt idx="36">
                  <c:v>-1.7439758E-4</c:v>
                </c:pt>
                <c:pt idx="37">
                  <c:v>-1.7462049E-4</c:v>
                </c:pt>
                <c:pt idx="38">
                  <c:v>-1.7265301E-4</c:v>
                </c:pt>
                <c:pt idx="39">
                  <c:v>-1.7063891E-4</c:v>
                </c:pt>
                <c:pt idx="40">
                  <c:v>-1.6661968999999999E-4</c:v>
                </c:pt>
                <c:pt idx="41">
                  <c:v>-1.6402071E-4</c:v>
                </c:pt>
                <c:pt idx="42">
                  <c:v>-1.6076063999999999E-4</c:v>
                </c:pt>
                <c:pt idx="43">
                  <c:v>-1.6210850000000001E-4</c:v>
                </c:pt>
                <c:pt idx="44">
                  <c:v>-1.5667926999999999E-4</c:v>
                </c:pt>
                <c:pt idx="45">
                  <c:v>-1.5493492999999999E-4</c:v>
                </c:pt>
                <c:pt idx="46">
                  <c:v>-1.5471899999999999E-4</c:v>
                </c:pt>
                <c:pt idx="47">
                  <c:v>-1.5220498000000001E-4</c:v>
                </c:pt>
                <c:pt idx="48">
                  <c:v>-1.4902949000000001E-4</c:v>
                </c:pt>
                <c:pt idx="49">
                  <c:v>-1.4685465000000001E-4</c:v>
                </c:pt>
                <c:pt idx="50">
                  <c:v>-1.3821271000000001E-4</c:v>
                </c:pt>
                <c:pt idx="51">
                  <c:v>-1.3242418999999999E-4</c:v>
                </c:pt>
                <c:pt idx="52">
                  <c:v>-1.3101357999999999E-4</c:v>
                </c:pt>
                <c:pt idx="53">
                  <c:v>-1.293795E-4</c:v>
                </c:pt>
                <c:pt idx="54">
                  <c:v>-1.2054663E-4</c:v>
                </c:pt>
                <c:pt idx="55">
                  <c:v>-1.1641958E-4</c:v>
                </c:pt>
                <c:pt idx="56">
                  <c:v>-1.1318231E-4</c:v>
                </c:pt>
                <c:pt idx="57">
                  <c:v>-1.093909E-4</c:v>
                </c:pt>
                <c:pt idx="58">
                  <c:v>-1.0188967000000001E-4</c:v>
                </c:pt>
                <c:pt idx="59">
                  <c:v>-9.5172695000000004E-5</c:v>
                </c:pt>
                <c:pt idx="60">
                  <c:v>-9.2464586000000004E-5</c:v>
                </c:pt>
                <c:pt idx="61">
                  <c:v>-8.4279487999999999E-5</c:v>
                </c:pt>
                <c:pt idx="62">
                  <c:v>-8.3655786000000001E-5</c:v>
                </c:pt>
                <c:pt idx="63">
                  <c:v>-6.9777170000000005E-5</c:v>
                </c:pt>
                <c:pt idx="64">
                  <c:v>-6.6288091999999998E-5</c:v>
                </c:pt>
                <c:pt idx="65">
                  <c:v>-5.4936762999999998E-5</c:v>
                </c:pt>
                <c:pt idx="66">
                  <c:v>-4.9353695999999997E-5</c:v>
                </c:pt>
                <c:pt idx="67">
                  <c:v>-5.0712606000000003E-5</c:v>
                </c:pt>
                <c:pt idx="68">
                  <c:v>-3.4523510000000003E-5</c:v>
                </c:pt>
                <c:pt idx="69">
                  <c:v>-3.3800743999999997E-5</c:v>
                </c:pt>
                <c:pt idx="70">
                  <c:v>-2.6155117999999999E-5</c:v>
                </c:pt>
                <c:pt idx="71">
                  <c:v>-9.6456224999999995E-6</c:v>
                </c:pt>
                <c:pt idx="72">
                  <c:v>-3.9701895000000001E-6</c:v>
                </c:pt>
                <c:pt idx="73">
                  <c:v>6.0010652E-6</c:v>
                </c:pt>
                <c:pt idx="74">
                  <c:v>1.5317429999999999E-5</c:v>
                </c:pt>
                <c:pt idx="75">
                  <c:v>3.2381407000000001E-5</c:v>
                </c:pt>
                <c:pt idx="76">
                  <c:v>4.4834693E-5</c:v>
                </c:pt>
                <c:pt idx="77">
                  <c:v>5.2555861999999999E-5</c:v>
                </c:pt>
                <c:pt idx="78">
                  <c:v>7.4772202999999997E-5</c:v>
                </c:pt>
                <c:pt idx="79">
                  <c:v>9.1726226999999997E-5</c:v>
                </c:pt>
                <c:pt idx="80">
                  <c:v>1.0253503E-4</c:v>
                </c:pt>
                <c:pt idx="81">
                  <c:v>1.1794049999999999E-4</c:v>
                </c:pt>
                <c:pt idx="82">
                  <c:v>1.3982010999999999E-4</c:v>
                </c:pt>
                <c:pt idx="83">
                  <c:v>1.6021321000000001E-4</c:v>
                </c:pt>
                <c:pt idx="84">
                  <c:v>1.7182841E-4</c:v>
                </c:pt>
                <c:pt idx="85">
                  <c:v>1.9460800999999999E-4</c:v>
                </c:pt>
                <c:pt idx="86">
                  <c:v>2.1734226E-4</c:v>
                </c:pt>
                <c:pt idx="87">
                  <c:v>2.3892396E-4</c:v>
                </c:pt>
                <c:pt idx="88">
                  <c:v>2.5211576999999998E-4</c:v>
                </c:pt>
                <c:pt idx="89">
                  <c:v>2.7949084999999999E-4</c:v>
                </c:pt>
                <c:pt idx="90">
                  <c:v>2.9799995999999998E-4</c:v>
                </c:pt>
                <c:pt idx="91">
                  <c:v>3.1441527999999998E-4</c:v>
                </c:pt>
                <c:pt idx="92">
                  <c:v>3.3052240000000001E-4</c:v>
                </c:pt>
                <c:pt idx="93">
                  <c:v>3.5133963999999998E-4</c:v>
                </c:pt>
                <c:pt idx="94">
                  <c:v>3.7527979E-4</c:v>
                </c:pt>
                <c:pt idx="95">
                  <c:v>3.9277236000000002E-4</c:v>
                </c:pt>
                <c:pt idx="96">
                  <c:v>4.1479074999999999E-4</c:v>
                </c:pt>
                <c:pt idx="97">
                  <c:v>4.2710064000000002E-4</c:v>
                </c:pt>
                <c:pt idx="98">
                  <c:v>4.5157325000000001E-4</c:v>
                </c:pt>
                <c:pt idx="99">
                  <c:v>4.6408700000000002E-4</c:v>
                </c:pt>
                <c:pt idx="100">
                  <c:v>4.8770383999999998E-4</c:v>
                </c:pt>
                <c:pt idx="101">
                  <c:v>4.9712639000000004E-4</c:v>
                </c:pt>
                <c:pt idx="102">
                  <c:v>5.1961810000000005E-4</c:v>
                </c:pt>
                <c:pt idx="103">
                  <c:v>5.2982715000000002E-4</c:v>
                </c:pt>
                <c:pt idx="104">
                  <c:v>5.4846121999999997E-4</c:v>
                </c:pt>
                <c:pt idx="105">
                  <c:v>5.6586747000000003E-4</c:v>
                </c:pt>
                <c:pt idx="106">
                  <c:v>5.7564333000000001E-4</c:v>
                </c:pt>
                <c:pt idx="107">
                  <c:v>5.9036954999999996E-4</c:v>
                </c:pt>
                <c:pt idx="108">
                  <c:v>6.0263839999999999E-4</c:v>
                </c:pt>
                <c:pt idx="109">
                  <c:v>6.1870329E-4</c:v>
                </c:pt>
                <c:pt idx="110">
                  <c:v>6.2707306E-4</c:v>
                </c:pt>
                <c:pt idx="111">
                  <c:v>6.4541095000000001E-4</c:v>
                </c:pt>
                <c:pt idx="112">
                  <c:v>6.4963396999999997E-4</c:v>
                </c:pt>
                <c:pt idx="113">
                  <c:v>6.6854911000000005E-4</c:v>
                </c:pt>
                <c:pt idx="114">
                  <c:v>6.7576623999999997E-4</c:v>
                </c:pt>
                <c:pt idx="115">
                  <c:v>6.9600866999999995E-4</c:v>
                </c:pt>
                <c:pt idx="116">
                  <c:v>7.0704698000000001E-4</c:v>
                </c:pt>
                <c:pt idx="117">
                  <c:v>7.1509684000000003E-4</c:v>
                </c:pt>
                <c:pt idx="118">
                  <c:v>7.1183171999999995E-4</c:v>
                </c:pt>
                <c:pt idx="119">
                  <c:v>7.2904798000000002E-4</c:v>
                </c:pt>
                <c:pt idx="120">
                  <c:v>7.4310073999999998E-4</c:v>
                </c:pt>
                <c:pt idx="121">
                  <c:v>7.4953095999999995E-4</c:v>
                </c:pt>
                <c:pt idx="122">
                  <c:v>7.5470031000000003E-4</c:v>
                </c:pt>
                <c:pt idx="123">
                  <c:v>7.6745937999999996E-4</c:v>
                </c:pt>
                <c:pt idx="124">
                  <c:v>7.6696423000000003E-4</c:v>
                </c:pt>
                <c:pt idx="125">
                  <c:v>7.7967787999999995E-4</c:v>
                </c:pt>
                <c:pt idx="126">
                  <c:v>7.8819858E-4</c:v>
                </c:pt>
                <c:pt idx="127">
                  <c:v>7.9043028000000003E-4</c:v>
                </c:pt>
                <c:pt idx="128">
                  <c:v>7.9811390000000002E-4</c:v>
                </c:pt>
                <c:pt idx="129">
                  <c:v>8.0818774999999996E-4</c:v>
                </c:pt>
                <c:pt idx="130">
                  <c:v>8.1523797000000004E-4</c:v>
                </c:pt>
                <c:pt idx="131">
                  <c:v>8.1383054999999995E-4</c:v>
                </c:pt>
                <c:pt idx="132">
                  <c:v>8.2389610999999995E-4</c:v>
                </c:pt>
                <c:pt idx="133">
                  <c:v>8.3041603000000004E-4</c:v>
                </c:pt>
                <c:pt idx="134">
                  <c:v>8.3728616000000003E-4</c:v>
                </c:pt>
                <c:pt idx="135">
                  <c:v>8.3963707999999996E-4</c:v>
                </c:pt>
                <c:pt idx="136">
                  <c:v>8.4401675999999995E-4</c:v>
                </c:pt>
                <c:pt idx="137">
                  <c:v>8.4952455999999998E-4</c:v>
                </c:pt>
                <c:pt idx="138">
                  <c:v>8.5383284000000001E-4</c:v>
                </c:pt>
                <c:pt idx="139">
                  <c:v>8.5645363000000005E-4</c:v>
                </c:pt>
                <c:pt idx="140">
                  <c:v>8.6238899000000001E-4</c:v>
                </c:pt>
                <c:pt idx="141">
                  <c:v>8.6310252999999997E-4</c:v>
                </c:pt>
                <c:pt idx="142">
                  <c:v>8.6931917999999995E-4</c:v>
                </c:pt>
                <c:pt idx="143">
                  <c:v>8.7524307999999995E-4</c:v>
                </c:pt>
                <c:pt idx="144">
                  <c:v>8.7924694000000002E-4</c:v>
                </c:pt>
                <c:pt idx="145">
                  <c:v>8.8025663000000003E-4</c:v>
                </c:pt>
                <c:pt idx="146">
                  <c:v>8.8617440999999998E-4</c:v>
                </c:pt>
                <c:pt idx="147">
                  <c:v>8.8670364000000002E-4</c:v>
                </c:pt>
                <c:pt idx="148">
                  <c:v>8.8897661000000004E-4</c:v>
                </c:pt>
                <c:pt idx="149">
                  <c:v>8.9867460000000001E-4</c:v>
                </c:pt>
                <c:pt idx="150">
                  <c:v>8.9831567000000004E-4</c:v>
                </c:pt>
                <c:pt idx="151">
                  <c:v>9.0300790999999999E-4</c:v>
                </c:pt>
                <c:pt idx="152">
                  <c:v>8.9933481000000002E-4</c:v>
                </c:pt>
                <c:pt idx="153">
                  <c:v>9.0341881000000003E-4</c:v>
                </c:pt>
                <c:pt idx="154">
                  <c:v>9.0638907999999996E-4</c:v>
                </c:pt>
                <c:pt idx="155">
                  <c:v>9.1268600999999997E-4</c:v>
                </c:pt>
                <c:pt idx="156">
                  <c:v>9.1200554000000003E-4</c:v>
                </c:pt>
                <c:pt idx="157">
                  <c:v>9.1695043000000005E-4</c:v>
                </c:pt>
                <c:pt idx="158">
                  <c:v>9.1401549999999996E-4</c:v>
                </c:pt>
                <c:pt idx="159">
                  <c:v>9.1795034E-4</c:v>
                </c:pt>
                <c:pt idx="160">
                  <c:v>9.1980635000000002E-4</c:v>
                </c:pt>
                <c:pt idx="161">
                  <c:v>9.2723955000000003E-4</c:v>
                </c:pt>
                <c:pt idx="162">
                  <c:v>9.2337541999999999E-4</c:v>
                </c:pt>
                <c:pt idx="163">
                  <c:v>9.2560682000000002E-4</c:v>
                </c:pt>
                <c:pt idx="164">
                  <c:v>9.315371E-4</c:v>
                </c:pt>
                <c:pt idx="165">
                  <c:v>9.2107452999999997E-4</c:v>
                </c:pt>
                <c:pt idx="166">
                  <c:v>9.2535964999999995E-4</c:v>
                </c:pt>
                <c:pt idx="167">
                  <c:v>9.3634255999999999E-4</c:v>
                </c:pt>
                <c:pt idx="168">
                  <c:v>9.3265855999999999E-4</c:v>
                </c:pt>
                <c:pt idx="169">
                  <c:v>9.2733886999999998E-4</c:v>
                </c:pt>
                <c:pt idx="170">
                  <c:v>9.3550511999999995E-4</c:v>
                </c:pt>
                <c:pt idx="171">
                  <c:v>9.3510673000000001E-4</c:v>
                </c:pt>
                <c:pt idx="172">
                  <c:v>9.3993582999999997E-4</c:v>
                </c:pt>
                <c:pt idx="173">
                  <c:v>9.4371207999999999E-4</c:v>
                </c:pt>
                <c:pt idx="174">
                  <c:v>9.3746556E-4</c:v>
                </c:pt>
                <c:pt idx="175">
                  <c:v>9.4414596000000003E-4</c:v>
                </c:pt>
                <c:pt idx="176">
                  <c:v>9.4342801000000002E-4</c:v>
                </c:pt>
                <c:pt idx="177">
                  <c:v>9.4726266999999996E-4</c:v>
                </c:pt>
                <c:pt idx="178">
                  <c:v>9.4898214999999996E-4</c:v>
                </c:pt>
                <c:pt idx="179">
                  <c:v>9.4865076999999995E-4</c:v>
                </c:pt>
                <c:pt idx="180">
                  <c:v>9.4783773999999996E-4</c:v>
                </c:pt>
                <c:pt idx="181">
                  <c:v>9.5187273999999995E-4</c:v>
                </c:pt>
                <c:pt idx="182">
                  <c:v>9.5197353E-4</c:v>
                </c:pt>
                <c:pt idx="183">
                  <c:v>9.5039923000000005E-4</c:v>
                </c:pt>
                <c:pt idx="184">
                  <c:v>9.4991936999999995E-4</c:v>
                </c:pt>
                <c:pt idx="185">
                  <c:v>9.5093882E-4</c:v>
                </c:pt>
                <c:pt idx="186">
                  <c:v>9.5393229999999999E-4</c:v>
                </c:pt>
                <c:pt idx="187">
                  <c:v>9.5358816999999998E-4</c:v>
                </c:pt>
                <c:pt idx="188">
                  <c:v>9.5388837999999996E-4</c:v>
                </c:pt>
                <c:pt idx="189">
                  <c:v>9.5200874000000003E-4</c:v>
                </c:pt>
                <c:pt idx="190">
                  <c:v>9.5488525999999998E-4</c:v>
                </c:pt>
                <c:pt idx="191">
                  <c:v>9.5345428000000003E-4</c:v>
                </c:pt>
                <c:pt idx="192">
                  <c:v>9.5762047999999999E-4</c:v>
                </c:pt>
                <c:pt idx="193">
                  <c:v>9.5635168999999999E-4</c:v>
                </c:pt>
                <c:pt idx="194">
                  <c:v>9.5845071999999996E-4</c:v>
                </c:pt>
                <c:pt idx="195">
                  <c:v>9.6060375999999998E-4</c:v>
                </c:pt>
                <c:pt idx="196">
                  <c:v>9.6780428999999999E-4</c:v>
                </c:pt>
                <c:pt idx="197">
                  <c:v>9.6938198000000005E-4</c:v>
                </c:pt>
                <c:pt idx="198">
                  <c:v>9.6060525999999995E-4</c:v>
                </c:pt>
                <c:pt idx="199">
                  <c:v>9.6344479000000003E-4</c:v>
                </c:pt>
                <c:pt idx="200">
                  <c:v>9.6038893000000003E-4</c:v>
                </c:pt>
                <c:pt idx="201">
                  <c:v>9.6180758999999999E-4</c:v>
                </c:pt>
                <c:pt idx="202">
                  <c:v>9.6475154000000003E-4</c:v>
                </c:pt>
                <c:pt idx="203">
                  <c:v>9.6517897000000005E-4</c:v>
                </c:pt>
                <c:pt idx="204">
                  <c:v>9.6314690999999995E-4</c:v>
                </c:pt>
                <c:pt idx="205">
                  <c:v>9.5978382000000005E-4</c:v>
                </c:pt>
                <c:pt idx="206">
                  <c:v>9.6848002999999996E-4</c:v>
                </c:pt>
                <c:pt idx="207">
                  <c:v>9.5983389999999998E-4</c:v>
                </c:pt>
                <c:pt idx="208">
                  <c:v>9.6777777000000003E-4</c:v>
                </c:pt>
                <c:pt idx="209">
                  <c:v>9.6486168999999997E-4</c:v>
                </c:pt>
                <c:pt idx="210">
                  <c:v>9.6945642999999996E-4</c:v>
                </c:pt>
                <c:pt idx="211">
                  <c:v>9.7172616999999998E-4</c:v>
                </c:pt>
                <c:pt idx="212">
                  <c:v>9.6992867000000003E-4</c:v>
                </c:pt>
                <c:pt idx="213">
                  <c:v>9.6876476E-4</c:v>
                </c:pt>
                <c:pt idx="214">
                  <c:v>9.7002486999999999E-4</c:v>
                </c:pt>
                <c:pt idx="215">
                  <c:v>9.6740721000000002E-4</c:v>
                </c:pt>
                <c:pt idx="216">
                  <c:v>9.6781915999999998E-4</c:v>
                </c:pt>
                <c:pt idx="217">
                  <c:v>9.6974780000000003E-4</c:v>
                </c:pt>
                <c:pt idx="218">
                  <c:v>9.6943324000000003E-4</c:v>
                </c:pt>
                <c:pt idx="219">
                  <c:v>9.6819235E-4</c:v>
                </c:pt>
                <c:pt idx="220">
                  <c:v>9.7414283000000004E-4</c:v>
                </c:pt>
                <c:pt idx="221">
                  <c:v>9.6942470999999996E-4</c:v>
                </c:pt>
                <c:pt idx="222">
                  <c:v>9.7602436999999996E-4</c:v>
                </c:pt>
                <c:pt idx="223">
                  <c:v>9.7507273999999998E-4</c:v>
                </c:pt>
                <c:pt idx="224">
                  <c:v>9.7302928999999996E-4</c:v>
                </c:pt>
                <c:pt idx="225">
                  <c:v>9.7304594999999996E-4</c:v>
                </c:pt>
                <c:pt idx="226">
                  <c:v>9.7196307E-4</c:v>
                </c:pt>
                <c:pt idx="227">
                  <c:v>9.7167238999999999E-4</c:v>
                </c:pt>
                <c:pt idx="228">
                  <c:v>9.7347752999999999E-4</c:v>
                </c:pt>
                <c:pt idx="229">
                  <c:v>9.7149811E-4</c:v>
                </c:pt>
                <c:pt idx="230">
                  <c:v>9.7002825000000003E-4</c:v>
                </c:pt>
                <c:pt idx="231">
                  <c:v>9.7536925E-4</c:v>
                </c:pt>
                <c:pt idx="232">
                  <c:v>9.7252654000000004E-4</c:v>
                </c:pt>
                <c:pt idx="233">
                  <c:v>9.7235091000000002E-4</c:v>
                </c:pt>
                <c:pt idx="234">
                  <c:v>9.7414650999999998E-4</c:v>
                </c:pt>
                <c:pt idx="235">
                  <c:v>9.7754435999999998E-4</c:v>
                </c:pt>
                <c:pt idx="236">
                  <c:v>9.7785141999999991E-4</c:v>
                </c:pt>
                <c:pt idx="237">
                  <c:v>9.7271146999999998E-4</c:v>
                </c:pt>
                <c:pt idx="238">
                  <c:v>9.7651363999999997E-4</c:v>
                </c:pt>
                <c:pt idx="239">
                  <c:v>9.7425851999999996E-4</c:v>
                </c:pt>
                <c:pt idx="240">
                  <c:v>9.7649531000000003E-4</c:v>
                </c:pt>
                <c:pt idx="241">
                  <c:v>9.7404548000000002E-4</c:v>
                </c:pt>
                <c:pt idx="242">
                  <c:v>9.7160745000000003E-4</c:v>
                </c:pt>
                <c:pt idx="243">
                  <c:v>9.7180046999999995E-4</c:v>
                </c:pt>
                <c:pt idx="244">
                  <c:v>9.7672143000000007E-4</c:v>
                </c:pt>
                <c:pt idx="245">
                  <c:v>9.7421051000000001E-4</c:v>
                </c:pt>
                <c:pt idx="246">
                  <c:v>9.7622805000000001E-4</c:v>
                </c:pt>
                <c:pt idx="247">
                  <c:v>9.7530516E-4</c:v>
                </c:pt>
                <c:pt idx="248">
                  <c:v>9.8243657000000005E-4</c:v>
                </c:pt>
                <c:pt idx="249">
                  <c:v>9.7151306E-4</c:v>
                </c:pt>
                <c:pt idx="250">
                  <c:v>9.7506307000000002E-4</c:v>
                </c:pt>
                <c:pt idx="251">
                  <c:v>9.7477070000000004E-4</c:v>
                </c:pt>
                <c:pt idx="252">
                  <c:v>9.7593018E-4</c:v>
                </c:pt>
                <c:pt idx="253">
                  <c:v>9.7807146999999992E-4</c:v>
                </c:pt>
                <c:pt idx="254">
                  <c:v>9.788002799999999E-4</c:v>
                </c:pt>
                <c:pt idx="255">
                  <c:v>9.7445796000000004E-4</c:v>
                </c:pt>
                <c:pt idx="256">
                  <c:v>9.7862582000000009E-4</c:v>
                </c:pt>
                <c:pt idx="257">
                  <c:v>9.7481211000000003E-4</c:v>
                </c:pt>
                <c:pt idx="258">
                  <c:v>9.7576168999999996E-4</c:v>
                </c:pt>
                <c:pt idx="259">
                  <c:v>9.789214599999999E-4</c:v>
                </c:pt>
                <c:pt idx="260">
                  <c:v>9.7460929999999997E-4</c:v>
                </c:pt>
                <c:pt idx="261">
                  <c:v>9.7527354000000004E-4</c:v>
                </c:pt>
                <c:pt idx="262">
                  <c:v>9.7690329000000003E-4</c:v>
                </c:pt>
                <c:pt idx="263">
                  <c:v>9.7257501999999997E-4</c:v>
                </c:pt>
                <c:pt idx="264">
                  <c:v>9.7760558999999991E-4</c:v>
                </c:pt>
                <c:pt idx="265">
                  <c:v>9.7649293999999996E-4</c:v>
                </c:pt>
                <c:pt idx="266">
                  <c:v>9.8047123000000007E-4</c:v>
                </c:pt>
                <c:pt idx="267">
                  <c:v>9.8098607000000003E-4</c:v>
                </c:pt>
                <c:pt idx="268">
                  <c:v>9.7209355000000002E-4</c:v>
                </c:pt>
                <c:pt idx="269">
                  <c:v>9.8176772000000008E-4</c:v>
                </c:pt>
                <c:pt idx="270">
                  <c:v>9.7763632000000007E-4</c:v>
                </c:pt>
                <c:pt idx="271">
                  <c:v>9.7843894000000002E-4</c:v>
                </c:pt>
                <c:pt idx="272">
                  <c:v>9.7916401999999995E-4</c:v>
                </c:pt>
                <c:pt idx="273">
                  <c:v>9.7810542E-4</c:v>
                </c:pt>
                <c:pt idx="274">
                  <c:v>9.7491196000000003E-4</c:v>
                </c:pt>
                <c:pt idx="275">
                  <c:v>9.7137945000000002E-4</c:v>
                </c:pt>
                <c:pt idx="276">
                  <c:v>9.7531756999999996E-4</c:v>
                </c:pt>
                <c:pt idx="277">
                  <c:v>9.7683412999999991E-4</c:v>
                </c:pt>
                <c:pt idx="278">
                  <c:v>9.8028457999999995E-4</c:v>
                </c:pt>
                <c:pt idx="279">
                  <c:v>9.8099217999999991E-4</c:v>
                </c:pt>
                <c:pt idx="280">
                  <c:v>9.8162942999999994E-4</c:v>
                </c:pt>
                <c:pt idx="281">
                  <c:v>9.8132579E-4</c:v>
                </c:pt>
                <c:pt idx="282">
                  <c:v>9.8248824000000002E-4</c:v>
                </c:pt>
                <c:pt idx="283">
                  <c:v>9.767683100000001E-4</c:v>
                </c:pt>
                <c:pt idx="284">
                  <c:v>9.8038105000000002E-4</c:v>
                </c:pt>
                <c:pt idx="285">
                  <c:v>9.7933294000000001E-4</c:v>
                </c:pt>
                <c:pt idx="286">
                  <c:v>9.7892642000000003E-4</c:v>
                </c:pt>
                <c:pt idx="287">
                  <c:v>9.8065798E-4</c:v>
                </c:pt>
                <c:pt idx="288">
                  <c:v>9.7763105000000009E-4</c:v>
                </c:pt>
                <c:pt idx="289">
                  <c:v>9.7702028000000007E-4</c:v>
                </c:pt>
                <c:pt idx="290">
                  <c:v>9.7549653999999997E-4</c:v>
                </c:pt>
                <c:pt idx="291">
                  <c:v>9.7698274000000002E-4</c:v>
                </c:pt>
                <c:pt idx="292">
                  <c:v>9.7675383000000006E-4</c:v>
                </c:pt>
                <c:pt idx="293">
                  <c:v>9.7261942000000004E-4</c:v>
                </c:pt>
                <c:pt idx="294">
                  <c:v>9.809192999999999E-4</c:v>
                </c:pt>
                <c:pt idx="295">
                  <c:v>9.7698250000000011E-4</c:v>
                </c:pt>
                <c:pt idx="296">
                  <c:v>9.7715571999999989E-4</c:v>
                </c:pt>
                <c:pt idx="297">
                  <c:v>9.7650304000000004E-4</c:v>
                </c:pt>
                <c:pt idx="298">
                  <c:v>9.7814492999999999E-4</c:v>
                </c:pt>
                <c:pt idx="299">
                  <c:v>9.774471900000001E-4</c:v>
                </c:pt>
                <c:pt idx="300">
                  <c:v>9.7660081000000001E-4</c:v>
                </c:pt>
                <c:pt idx="301">
                  <c:v>9.8357640999999999E-4</c:v>
                </c:pt>
                <c:pt idx="302">
                  <c:v>9.8063285999999998E-4</c:v>
                </c:pt>
                <c:pt idx="303">
                  <c:v>9.836910500000001E-4</c:v>
                </c:pt>
                <c:pt idx="304">
                  <c:v>9.7599375000000002E-4</c:v>
                </c:pt>
                <c:pt idx="305">
                  <c:v>9.820222E-4</c:v>
                </c:pt>
                <c:pt idx="306">
                  <c:v>9.7239422E-4</c:v>
                </c:pt>
                <c:pt idx="307">
                  <c:v>9.7964514E-4</c:v>
                </c:pt>
                <c:pt idx="308">
                  <c:v>9.8086220999999991E-4</c:v>
                </c:pt>
                <c:pt idx="309">
                  <c:v>9.7522747999999999E-4</c:v>
                </c:pt>
                <c:pt idx="310">
                  <c:v>9.8132026999999994E-4</c:v>
                </c:pt>
                <c:pt idx="311">
                  <c:v>9.8403800000000001E-4</c:v>
                </c:pt>
                <c:pt idx="312">
                  <c:v>9.8532814000000003E-4</c:v>
                </c:pt>
                <c:pt idx="313">
                  <c:v>9.7881456000000009E-4</c:v>
                </c:pt>
                <c:pt idx="314">
                  <c:v>9.7492431000000001E-4</c:v>
                </c:pt>
                <c:pt idx="315">
                  <c:v>9.8278079999999999E-4</c:v>
                </c:pt>
                <c:pt idx="316">
                  <c:v>9.819447299999999E-4</c:v>
                </c:pt>
                <c:pt idx="317">
                  <c:v>9.8062179999999994E-4</c:v>
                </c:pt>
                <c:pt idx="318">
                  <c:v>9.7880324999999996E-4</c:v>
                </c:pt>
                <c:pt idx="319">
                  <c:v>9.8032086000000005E-4</c:v>
                </c:pt>
                <c:pt idx="320">
                  <c:v>9.7465596000000001E-4</c:v>
                </c:pt>
                <c:pt idx="321">
                  <c:v>9.7644015999999998E-4</c:v>
                </c:pt>
                <c:pt idx="322">
                  <c:v>9.8362600000000003E-4</c:v>
                </c:pt>
                <c:pt idx="323">
                  <c:v>9.804440299999999E-4</c:v>
                </c:pt>
                <c:pt idx="324">
                  <c:v>9.8211646000000001E-4</c:v>
                </c:pt>
                <c:pt idx="325">
                  <c:v>9.8131405000000007E-4</c:v>
                </c:pt>
                <c:pt idx="326">
                  <c:v>9.8133061000000004E-4</c:v>
                </c:pt>
                <c:pt idx="327">
                  <c:v>9.833193200000001E-4</c:v>
                </c:pt>
                <c:pt idx="328">
                  <c:v>9.773540099999999E-4</c:v>
                </c:pt>
                <c:pt idx="329">
                  <c:v>9.7910209E-4</c:v>
                </c:pt>
                <c:pt idx="330">
                  <c:v>9.7941769000000007E-4</c:v>
                </c:pt>
                <c:pt idx="331">
                  <c:v>9.7724891000000006E-4</c:v>
                </c:pt>
                <c:pt idx="332">
                  <c:v>9.8149893000000011E-4</c:v>
                </c:pt>
                <c:pt idx="333">
                  <c:v>9.8099298999999992E-4</c:v>
                </c:pt>
                <c:pt idx="334">
                  <c:v>9.8254994999999999E-4</c:v>
                </c:pt>
                <c:pt idx="335">
                  <c:v>9.7759695999999991E-4</c:v>
                </c:pt>
                <c:pt idx="336">
                  <c:v>9.7721499000000007E-4</c:v>
                </c:pt>
                <c:pt idx="337">
                  <c:v>9.7535009000000001E-4</c:v>
                </c:pt>
                <c:pt idx="338">
                  <c:v>9.8086316999999998E-4</c:v>
                </c:pt>
                <c:pt idx="339">
                  <c:v>9.7581649999999996E-4</c:v>
                </c:pt>
                <c:pt idx="340">
                  <c:v>9.8102119999999996E-4</c:v>
                </c:pt>
                <c:pt idx="341">
                  <c:v>9.7964486000000003E-4</c:v>
                </c:pt>
                <c:pt idx="342">
                  <c:v>9.794277200000001E-4</c:v>
                </c:pt>
                <c:pt idx="343">
                  <c:v>9.8119039000000002E-4</c:v>
                </c:pt>
                <c:pt idx="344">
                  <c:v>9.8173860999999996E-4</c:v>
                </c:pt>
                <c:pt idx="345">
                  <c:v>9.7916276999999996E-4</c:v>
                </c:pt>
                <c:pt idx="346">
                  <c:v>9.7952988999999995E-4</c:v>
                </c:pt>
                <c:pt idx="347">
                  <c:v>9.8016465999999991E-4</c:v>
                </c:pt>
                <c:pt idx="348">
                  <c:v>9.8128228999999991E-4</c:v>
                </c:pt>
                <c:pt idx="349">
                  <c:v>9.8032516E-4</c:v>
                </c:pt>
                <c:pt idx="350">
                  <c:v>9.7641646999999999E-4</c:v>
                </c:pt>
                <c:pt idx="351">
                  <c:v>9.7853571999999994E-4</c:v>
                </c:pt>
                <c:pt idx="352">
                  <c:v>9.7655281999999997E-4</c:v>
                </c:pt>
                <c:pt idx="353">
                  <c:v>9.8376713000000011E-4</c:v>
                </c:pt>
                <c:pt idx="354">
                  <c:v>9.7628030000000005E-4</c:v>
                </c:pt>
                <c:pt idx="355">
                  <c:v>9.8140562999999995E-4</c:v>
                </c:pt>
                <c:pt idx="356">
                  <c:v>9.7933239000000004E-4</c:v>
                </c:pt>
                <c:pt idx="357">
                  <c:v>9.8011901999999992E-4</c:v>
                </c:pt>
                <c:pt idx="358">
                  <c:v>9.8032789999999989E-4</c:v>
                </c:pt>
                <c:pt idx="359">
                  <c:v>9.7727860999999999E-4</c:v>
                </c:pt>
                <c:pt idx="360">
                  <c:v>9.7977645000000006E-4</c:v>
                </c:pt>
                <c:pt idx="361">
                  <c:v>9.8306048000000004E-4</c:v>
                </c:pt>
                <c:pt idx="362">
                  <c:v>9.7905580999999996E-4</c:v>
                </c:pt>
                <c:pt idx="363">
                  <c:v>9.7700304999999996E-4</c:v>
                </c:pt>
                <c:pt idx="364">
                  <c:v>9.8161032999999993E-4</c:v>
                </c:pt>
                <c:pt idx="365">
                  <c:v>9.7645426999999998E-4</c:v>
                </c:pt>
                <c:pt idx="366">
                  <c:v>9.7472852999999995E-4</c:v>
                </c:pt>
                <c:pt idx="367">
                  <c:v>9.7686198000000008E-4</c:v>
                </c:pt>
                <c:pt idx="368">
                  <c:v>9.8548742999999997E-4</c:v>
                </c:pt>
                <c:pt idx="369">
                  <c:v>9.7247518000000003E-4</c:v>
                </c:pt>
                <c:pt idx="370">
                  <c:v>9.8049252E-4</c:v>
                </c:pt>
                <c:pt idx="371">
                  <c:v>9.8205496000000007E-4</c:v>
                </c:pt>
                <c:pt idx="372">
                  <c:v>9.8299553999999997E-4</c:v>
                </c:pt>
                <c:pt idx="373">
                  <c:v>9.8220362999999994E-4</c:v>
                </c:pt>
                <c:pt idx="374">
                  <c:v>9.7858199000000002E-4</c:v>
                </c:pt>
                <c:pt idx="375">
                  <c:v>9.8153460000000004E-4</c:v>
                </c:pt>
                <c:pt idx="376">
                  <c:v>9.8417394000000001E-4</c:v>
                </c:pt>
                <c:pt idx="377">
                  <c:v>9.8375340000000011E-4</c:v>
                </c:pt>
                <c:pt idx="378">
                  <c:v>9.8406942000000002E-4</c:v>
                </c:pt>
                <c:pt idx="379">
                  <c:v>9.7672812000000001E-4</c:v>
                </c:pt>
                <c:pt idx="380">
                  <c:v>9.8528825000000005E-4</c:v>
                </c:pt>
                <c:pt idx="381">
                  <c:v>9.8203379000000009E-4</c:v>
                </c:pt>
                <c:pt idx="382">
                  <c:v>9.8274293999999992E-4</c:v>
                </c:pt>
                <c:pt idx="383">
                  <c:v>9.832375400000001E-4</c:v>
                </c:pt>
                <c:pt idx="384">
                  <c:v>9.8762805999999992E-4</c:v>
                </c:pt>
                <c:pt idx="385">
                  <c:v>9.8082864000000004E-4</c:v>
                </c:pt>
                <c:pt idx="386">
                  <c:v>9.7528347000000004E-4</c:v>
                </c:pt>
                <c:pt idx="387">
                  <c:v>9.8461796999999994E-4</c:v>
                </c:pt>
                <c:pt idx="388">
                  <c:v>9.8177436000000001E-4</c:v>
                </c:pt>
                <c:pt idx="389">
                  <c:v>9.7585765000000001E-4</c:v>
                </c:pt>
                <c:pt idx="390">
                  <c:v>9.877598300000001E-4</c:v>
                </c:pt>
                <c:pt idx="391">
                  <c:v>9.816605400000001E-4</c:v>
                </c:pt>
                <c:pt idx="392">
                  <c:v>9.8053864000000003E-4</c:v>
                </c:pt>
                <c:pt idx="393">
                  <c:v>9.7866428999999989E-4</c:v>
                </c:pt>
                <c:pt idx="394">
                  <c:v>9.8033444E-4</c:v>
                </c:pt>
                <c:pt idx="395">
                  <c:v>9.8050083999999993E-4</c:v>
                </c:pt>
                <c:pt idx="396">
                  <c:v>9.7968352999999991E-4</c:v>
                </c:pt>
                <c:pt idx="397">
                  <c:v>9.7525067000000002E-4</c:v>
                </c:pt>
                <c:pt idx="398">
                  <c:v>9.7939708000000002E-4</c:v>
                </c:pt>
                <c:pt idx="399">
                  <c:v>9.789617E-4</c:v>
                </c:pt>
                <c:pt idx="400">
                  <c:v>9.8127748000000005E-4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Floppy!$F$1</c:f>
              <c:strCache>
                <c:ptCount val="1"/>
                <c:pt idx="0">
                  <c:v>DCD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Floppy!$E$2:$E$402</c:f>
              <c:numCache>
                <c:formatCode>General</c:formatCode>
                <c:ptCount val="401"/>
                <c:pt idx="0">
                  <c:v>6.1845011999999998E-2</c:v>
                </c:pt>
                <c:pt idx="1">
                  <c:v>10.018891999999999</c:v>
                </c:pt>
                <c:pt idx="2">
                  <c:v>20.166633999999998</c:v>
                </c:pt>
                <c:pt idx="3">
                  <c:v>29.942869000000002</c:v>
                </c:pt>
                <c:pt idx="4">
                  <c:v>40.120766000000003</c:v>
                </c:pt>
                <c:pt idx="5">
                  <c:v>49.881664000000001</c:v>
                </c:pt>
                <c:pt idx="6">
                  <c:v>60.069870000000002</c:v>
                </c:pt>
                <c:pt idx="7">
                  <c:v>70.273499000000001</c:v>
                </c:pt>
                <c:pt idx="8">
                  <c:v>80.415344000000005</c:v>
                </c:pt>
                <c:pt idx="9">
                  <c:v>90.237769999999998</c:v>
                </c:pt>
                <c:pt idx="10">
                  <c:v>99.895454000000001</c:v>
                </c:pt>
                <c:pt idx="11">
                  <c:v>109.88779</c:v>
                </c:pt>
                <c:pt idx="12">
                  <c:v>120.1478</c:v>
                </c:pt>
                <c:pt idx="13">
                  <c:v>130.08356000000001</c:v>
                </c:pt>
                <c:pt idx="14">
                  <c:v>140.00408999999999</c:v>
                </c:pt>
                <c:pt idx="15">
                  <c:v>149.99669</c:v>
                </c:pt>
                <c:pt idx="16">
                  <c:v>160.08709999999999</c:v>
                </c:pt>
                <c:pt idx="17">
                  <c:v>169.89435</c:v>
                </c:pt>
                <c:pt idx="18">
                  <c:v>180.05216999999999</c:v>
                </c:pt>
                <c:pt idx="19">
                  <c:v>189.93233000000001</c:v>
                </c:pt>
                <c:pt idx="20">
                  <c:v>200.03387000000001</c:v>
                </c:pt>
                <c:pt idx="21">
                  <c:v>210.06339</c:v>
                </c:pt>
                <c:pt idx="22">
                  <c:v>220.05167</c:v>
                </c:pt>
                <c:pt idx="23">
                  <c:v>230.07578000000001</c:v>
                </c:pt>
                <c:pt idx="24">
                  <c:v>239.86246</c:v>
                </c:pt>
                <c:pt idx="25">
                  <c:v>249.95284000000001</c:v>
                </c:pt>
                <c:pt idx="26">
                  <c:v>259.89917000000003</c:v>
                </c:pt>
                <c:pt idx="27">
                  <c:v>270.05133000000001</c:v>
                </c:pt>
                <c:pt idx="28">
                  <c:v>280.09586000000002</c:v>
                </c:pt>
                <c:pt idx="29">
                  <c:v>289.97104000000002</c:v>
                </c:pt>
                <c:pt idx="30">
                  <c:v>300.14481000000001</c:v>
                </c:pt>
                <c:pt idx="31">
                  <c:v>310.13324</c:v>
                </c:pt>
                <c:pt idx="32">
                  <c:v>320.01355000000001</c:v>
                </c:pt>
                <c:pt idx="33">
                  <c:v>330.11523</c:v>
                </c:pt>
                <c:pt idx="34">
                  <c:v>340.09338000000002</c:v>
                </c:pt>
                <c:pt idx="35">
                  <c:v>349.98394999999999</c:v>
                </c:pt>
                <c:pt idx="36">
                  <c:v>359.89514000000003</c:v>
                </c:pt>
                <c:pt idx="37">
                  <c:v>370.01740000000001</c:v>
                </c:pt>
                <c:pt idx="38">
                  <c:v>379.85919000000001</c:v>
                </c:pt>
                <c:pt idx="39">
                  <c:v>390.01294000000001</c:v>
                </c:pt>
                <c:pt idx="40">
                  <c:v>399.98151000000001</c:v>
                </c:pt>
                <c:pt idx="41">
                  <c:v>409.97061000000002</c:v>
                </c:pt>
                <c:pt idx="42">
                  <c:v>420.06778000000003</c:v>
                </c:pt>
                <c:pt idx="43">
                  <c:v>429.99509</c:v>
                </c:pt>
                <c:pt idx="44">
                  <c:v>439.94824</c:v>
                </c:pt>
                <c:pt idx="45">
                  <c:v>449.95281999999997</c:v>
                </c:pt>
                <c:pt idx="46">
                  <c:v>460.03973000000002</c:v>
                </c:pt>
                <c:pt idx="47">
                  <c:v>470.02368000000001</c:v>
                </c:pt>
                <c:pt idx="48">
                  <c:v>480.07452000000001</c:v>
                </c:pt>
                <c:pt idx="49">
                  <c:v>490.03278</c:v>
                </c:pt>
                <c:pt idx="50">
                  <c:v>500.11941999999999</c:v>
                </c:pt>
                <c:pt idx="51">
                  <c:v>510.07146999999998</c:v>
                </c:pt>
                <c:pt idx="52">
                  <c:v>519.94110000000001</c:v>
                </c:pt>
                <c:pt idx="53">
                  <c:v>530.01140999999996</c:v>
                </c:pt>
                <c:pt idx="54">
                  <c:v>539.99426000000005</c:v>
                </c:pt>
                <c:pt idx="55">
                  <c:v>549.91540999999995</c:v>
                </c:pt>
                <c:pt idx="56">
                  <c:v>559.87256000000002</c:v>
                </c:pt>
                <c:pt idx="57">
                  <c:v>570.07146999999998</c:v>
                </c:pt>
                <c:pt idx="58">
                  <c:v>580.00287000000003</c:v>
                </c:pt>
                <c:pt idx="59">
                  <c:v>590.00635</c:v>
                </c:pt>
                <c:pt idx="60">
                  <c:v>600.14355</c:v>
                </c:pt>
                <c:pt idx="61">
                  <c:v>610.02863000000002</c:v>
                </c:pt>
                <c:pt idx="62">
                  <c:v>620.14531999999997</c:v>
                </c:pt>
                <c:pt idx="63">
                  <c:v>629.94812000000002</c:v>
                </c:pt>
                <c:pt idx="64">
                  <c:v>640.00305000000003</c:v>
                </c:pt>
                <c:pt idx="65">
                  <c:v>650.14026000000001</c:v>
                </c:pt>
                <c:pt idx="66">
                  <c:v>660.14368000000002</c:v>
                </c:pt>
                <c:pt idx="67">
                  <c:v>670.08019999999999</c:v>
                </c:pt>
                <c:pt idx="68">
                  <c:v>679.91394000000003</c:v>
                </c:pt>
                <c:pt idx="69">
                  <c:v>689.99963000000002</c:v>
                </c:pt>
                <c:pt idx="70">
                  <c:v>700.08545000000004</c:v>
                </c:pt>
                <c:pt idx="71">
                  <c:v>710.05798000000004</c:v>
                </c:pt>
                <c:pt idx="72">
                  <c:v>719.89160000000004</c:v>
                </c:pt>
                <c:pt idx="73">
                  <c:v>730.04431</c:v>
                </c:pt>
                <c:pt idx="74">
                  <c:v>740.01171999999997</c:v>
                </c:pt>
                <c:pt idx="75">
                  <c:v>749.98424999999997</c:v>
                </c:pt>
                <c:pt idx="76">
                  <c:v>760.06848000000002</c:v>
                </c:pt>
                <c:pt idx="77">
                  <c:v>769.86950999999999</c:v>
                </c:pt>
                <c:pt idx="78">
                  <c:v>780.14910999999995</c:v>
                </c:pt>
                <c:pt idx="79">
                  <c:v>790.09929999999997</c:v>
                </c:pt>
                <c:pt idx="80">
                  <c:v>800.02373999999998</c:v>
                </c:pt>
                <c:pt idx="81">
                  <c:v>809.90723000000003</c:v>
                </c:pt>
                <c:pt idx="82">
                  <c:v>819.97058000000004</c:v>
                </c:pt>
                <c:pt idx="83">
                  <c:v>829.94141000000002</c:v>
                </c:pt>
                <c:pt idx="84">
                  <c:v>839.97393999999997</c:v>
                </c:pt>
                <c:pt idx="85">
                  <c:v>850.05811000000006</c:v>
                </c:pt>
                <c:pt idx="86">
                  <c:v>859.91045999999994</c:v>
                </c:pt>
                <c:pt idx="87">
                  <c:v>869.94312000000002</c:v>
                </c:pt>
                <c:pt idx="88">
                  <c:v>880.05811000000006</c:v>
                </c:pt>
                <c:pt idx="89">
                  <c:v>890.19348000000002</c:v>
                </c:pt>
                <c:pt idx="90">
                  <c:v>900.04602</c:v>
                </c:pt>
                <c:pt idx="91">
                  <c:v>910.01684999999998</c:v>
                </c:pt>
                <c:pt idx="92">
                  <c:v>920.10095000000001</c:v>
                </c:pt>
                <c:pt idx="93">
                  <c:v>929.96375</c:v>
                </c:pt>
                <c:pt idx="94">
                  <c:v>940.13</c:v>
                </c:pt>
                <c:pt idx="95">
                  <c:v>950.10082999999997</c:v>
                </c:pt>
                <c:pt idx="96">
                  <c:v>960.06652999999994</c:v>
                </c:pt>
                <c:pt idx="97">
                  <c:v>969.93444999999997</c:v>
                </c:pt>
                <c:pt idx="98">
                  <c:v>979.96704</c:v>
                </c:pt>
                <c:pt idx="99">
                  <c:v>990.12305000000003</c:v>
                </c:pt>
                <c:pt idx="100">
                  <c:v>1000.0192</c:v>
                </c:pt>
                <c:pt idx="101">
                  <c:v>1009.933</c:v>
                </c:pt>
                <c:pt idx="102">
                  <c:v>1019.9242</c:v>
                </c:pt>
                <c:pt idx="103">
                  <c:v>1030.0182</c:v>
                </c:pt>
                <c:pt idx="104">
                  <c:v>1039.9835</c:v>
                </c:pt>
                <c:pt idx="105">
                  <c:v>1050.0415</c:v>
                </c:pt>
                <c:pt idx="106">
                  <c:v>1060.0686000000001</c:v>
                </c:pt>
                <c:pt idx="107">
                  <c:v>1070.0699</c:v>
                </c:pt>
                <c:pt idx="108">
                  <c:v>1080.0405000000001</c:v>
                </c:pt>
                <c:pt idx="109">
                  <c:v>1090.1190999999999</c:v>
                </c:pt>
                <c:pt idx="110">
                  <c:v>1100.1615999999999</c:v>
                </c:pt>
                <c:pt idx="111">
                  <c:v>1110.0600999999999</c:v>
                </c:pt>
                <c:pt idx="112">
                  <c:v>1119.9327000000001</c:v>
                </c:pt>
                <c:pt idx="113">
                  <c:v>1130.0472</c:v>
                </c:pt>
                <c:pt idx="114">
                  <c:v>1140.0228999999999</c:v>
                </c:pt>
                <c:pt idx="115">
                  <c:v>1149.9829</c:v>
                </c:pt>
                <c:pt idx="116">
                  <c:v>1160.0978</c:v>
                </c:pt>
                <c:pt idx="117">
                  <c:v>1170.1918000000001</c:v>
                </c:pt>
                <c:pt idx="118">
                  <c:v>1180.1519000000001</c:v>
                </c:pt>
                <c:pt idx="119">
                  <c:v>1190.1071999999999</c:v>
                </c:pt>
                <c:pt idx="120">
                  <c:v>1200.0879</c:v>
                </c:pt>
                <c:pt idx="121">
                  <c:v>1209.9294</c:v>
                </c:pt>
                <c:pt idx="122">
                  <c:v>1219.9927</c:v>
                </c:pt>
                <c:pt idx="123">
                  <c:v>1229.8755000000001</c:v>
                </c:pt>
                <c:pt idx="124">
                  <c:v>1240.0830000000001</c:v>
                </c:pt>
                <c:pt idx="125">
                  <c:v>1250.1255000000001</c:v>
                </c:pt>
                <c:pt idx="126">
                  <c:v>1260.0392999999999</c:v>
                </c:pt>
                <c:pt idx="127">
                  <c:v>1270.1488999999999</c:v>
                </c:pt>
                <c:pt idx="128">
                  <c:v>1280.1244999999999</c:v>
                </c:pt>
                <c:pt idx="129">
                  <c:v>1290.0024000000001</c:v>
                </c:pt>
                <c:pt idx="130">
                  <c:v>1300.0088000000001</c:v>
                </c:pt>
                <c:pt idx="131">
                  <c:v>1310.0925</c:v>
                </c:pt>
                <c:pt idx="132">
                  <c:v>1320.135</c:v>
                </c:pt>
                <c:pt idx="133">
                  <c:v>1330.0952</c:v>
                </c:pt>
                <c:pt idx="134">
                  <c:v>1340.1017999999999</c:v>
                </c:pt>
                <c:pt idx="135">
                  <c:v>1350.0872999999999</c:v>
                </c:pt>
                <c:pt idx="136">
                  <c:v>1360.0861</c:v>
                </c:pt>
                <c:pt idx="137">
                  <c:v>1370.0790999999999</c:v>
                </c:pt>
                <c:pt idx="138">
                  <c:v>1380.0259000000001</c:v>
                </c:pt>
                <c:pt idx="139">
                  <c:v>1390.0505000000001</c:v>
                </c:pt>
                <c:pt idx="140">
                  <c:v>1400.0283999999999</c:v>
                </c:pt>
                <c:pt idx="141">
                  <c:v>1409.934</c:v>
                </c:pt>
                <c:pt idx="142">
                  <c:v>1419.8964000000001</c:v>
                </c:pt>
                <c:pt idx="143">
                  <c:v>1429.8535999999999</c:v>
                </c:pt>
                <c:pt idx="144">
                  <c:v>1440.0328</c:v>
                </c:pt>
                <c:pt idx="145">
                  <c:v>1450.0676000000001</c:v>
                </c:pt>
                <c:pt idx="146">
                  <c:v>1459.9421</c:v>
                </c:pt>
                <c:pt idx="147">
                  <c:v>1470.0698</c:v>
                </c:pt>
                <c:pt idx="148">
                  <c:v>1480.0116</c:v>
                </c:pt>
                <c:pt idx="149">
                  <c:v>1490.0205000000001</c:v>
                </c:pt>
                <c:pt idx="150">
                  <c:v>1500.0189</c:v>
                </c:pt>
                <c:pt idx="151">
                  <c:v>1510.0332000000001</c:v>
                </c:pt>
                <c:pt idx="152">
                  <c:v>1520.0576000000001</c:v>
                </c:pt>
                <c:pt idx="153">
                  <c:v>1529.9167</c:v>
                </c:pt>
                <c:pt idx="154">
                  <c:v>1540.1323</c:v>
                </c:pt>
                <c:pt idx="155">
                  <c:v>1550.0378000000001</c:v>
                </c:pt>
                <c:pt idx="156">
                  <c:v>1559.9848999999999</c:v>
                </c:pt>
                <c:pt idx="157">
                  <c:v>1570.0762</c:v>
                </c:pt>
                <c:pt idx="158">
                  <c:v>1580.116</c:v>
                </c:pt>
                <c:pt idx="159">
                  <c:v>1590.001</c:v>
                </c:pt>
                <c:pt idx="160">
                  <c:v>1600.0254</c:v>
                </c:pt>
                <c:pt idx="161">
                  <c:v>1610.0549000000001</c:v>
                </c:pt>
                <c:pt idx="162">
                  <c:v>1620.0482999999999</c:v>
                </c:pt>
                <c:pt idx="163">
                  <c:v>1630.2380000000001</c:v>
                </c:pt>
                <c:pt idx="164">
                  <c:v>1639.7664</c:v>
                </c:pt>
                <c:pt idx="165">
                  <c:v>1649.8115</c:v>
                </c:pt>
                <c:pt idx="166">
                  <c:v>1660.1006</c:v>
                </c:pt>
                <c:pt idx="167">
                  <c:v>1669.9998000000001</c:v>
                </c:pt>
                <c:pt idx="168">
                  <c:v>1680.0431000000001</c:v>
                </c:pt>
                <c:pt idx="169">
                  <c:v>1690.1068</c:v>
                </c:pt>
                <c:pt idx="170">
                  <c:v>1700.0985000000001</c:v>
                </c:pt>
                <c:pt idx="171">
                  <c:v>1710.0956000000001</c:v>
                </c:pt>
                <c:pt idx="172">
                  <c:v>1720.0769</c:v>
                </c:pt>
                <c:pt idx="173">
                  <c:v>1729.7704000000001</c:v>
                </c:pt>
                <c:pt idx="174">
                  <c:v>1739.9528</c:v>
                </c:pt>
                <c:pt idx="175">
                  <c:v>1750.1964</c:v>
                </c:pt>
                <c:pt idx="176">
                  <c:v>1760.1111000000001</c:v>
                </c:pt>
                <c:pt idx="177">
                  <c:v>1769.9434000000001</c:v>
                </c:pt>
                <c:pt idx="178">
                  <c:v>1780.1049</c:v>
                </c:pt>
                <c:pt idx="179">
                  <c:v>1790.0145</c:v>
                </c:pt>
                <c:pt idx="180">
                  <c:v>1799.9287999999999</c:v>
                </c:pt>
                <c:pt idx="181">
                  <c:v>1809.9413</c:v>
                </c:pt>
                <c:pt idx="182">
                  <c:v>1819.8867</c:v>
                </c:pt>
                <c:pt idx="183">
                  <c:v>1830.1357</c:v>
                </c:pt>
                <c:pt idx="184">
                  <c:v>1840.0967000000001</c:v>
                </c:pt>
                <c:pt idx="185">
                  <c:v>1849.9756</c:v>
                </c:pt>
                <c:pt idx="186">
                  <c:v>1860.2039</c:v>
                </c:pt>
                <c:pt idx="187">
                  <c:v>1870.0669</c:v>
                </c:pt>
                <c:pt idx="188">
                  <c:v>1879.9661000000001</c:v>
                </c:pt>
                <c:pt idx="189">
                  <c:v>1890.0454</c:v>
                </c:pt>
                <c:pt idx="190">
                  <c:v>1899.9032999999999</c:v>
                </c:pt>
                <c:pt idx="191">
                  <c:v>1910.0853999999999</c:v>
                </c:pt>
                <c:pt idx="192">
                  <c:v>1920.0309999999999</c:v>
                </c:pt>
                <c:pt idx="193">
                  <c:v>1930.2748999999999</c:v>
                </c:pt>
                <c:pt idx="194">
                  <c:v>1940.0198</c:v>
                </c:pt>
                <c:pt idx="195">
                  <c:v>1950.1501000000001</c:v>
                </c:pt>
                <c:pt idx="196">
                  <c:v>1960.0853999999999</c:v>
                </c:pt>
                <c:pt idx="197">
                  <c:v>1969.9640999999999</c:v>
                </c:pt>
                <c:pt idx="198">
                  <c:v>1980.2026000000001</c:v>
                </c:pt>
                <c:pt idx="199">
                  <c:v>1989.8396</c:v>
                </c:pt>
                <c:pt idx="200">
                  <c:v>2000.0510999999999</c:v>
                </c:pt>
                <c:pt idx="201">
                  <c:v>2010.0117</c:v>
                </c:pt>
                <c:pt idx="202">
                  <c:v>2019.9776999999999</c:v>
                </c:pt>
                <c:pt idx="203">
                  <c:v>2029.9540999999999</c:v>
                </c:pt>
                <c:pt idx="204">
                  <c:v>2040.0435</c:v>
                </c:pt>
                <c:pt idx="205">
                  <c:v>2050.1174000000001</c:v>
                </c:pt>
                <c:pt idx="206">
                  <c:v>2060.0933</c:v>
                </c:pt>
                <c:pt idx="207">
                  <c:v>2069.9304000000002</c:v>
                </c:pt>
                <c:pt idx="208">
                  <c:v>2079.9684999999999</c:v>
                </c:pt>
                <c:pt idx="209">
                  <c:v>2090.1404000000002</c:v>
                </c:pt>
                <c:pt idx="210">
                  <c:v>2099.9672999999998</c:v>
                </c:pt>
                <c:pt idx="211">
                  <c:v>2110.1030000000001</c:v>
                </c:pt>
                <c:pt idx="212">
                  <c:v>2120.1565000000001</c:v>
                </c:pt>
                <c:pt idx="213">
                  <c:v>2130.0144</c:v>
                </c:pt>
                <c:pt idx="214">
                  <c:v>2139.9697000000001</c:v>
                </c:pt>
                <c:pt idx="215">
                  <c:v>2149.8791999999999</c:v>
                </c:pt>
                <c:pt idx="216">
                  <c:v>2160.1999999999998</c:v>
                </c:pt>
                <c:pt idx="217">
                  <c:v>2170.0371</c:v>
                </c:pt>
                <c:pt idx="218">
                  <c:v>2179.9312</c:v>
                </c:pt>
                <c:pt idx="219">
                  <c:v>2189.9690000000001</c:v>
                </c:pt>
                <c:pt idx="220">
                  <c:v>2200.0945000000002</c:v>
                </c:pt>
                <c:pt idx="221">
                  <c:v>2209.9677999999999</c:v>
                </c:pt>
                <c:pt idx="222">
                  <c:v>2220.0880999999999</c:v>
                </c:pt>
                <c:pt idx="223">
                  <c:v>2229.8634999999999</c:v>
                </c:pt>
                <c:pt idx="224">
                  <c:v>2239.8656999999998</c:v>
                </c:pt>
                <c:pt idx="225">
                  <c:v>2250.0736999999999</c:v>
                </c:pt>
                <c:pt idx="226">
                  <c:v>2260.0805999999998</c:v>
                </c:pt>
                <c:pt idx="227">
                  <c:v>2270.0414999999998</c:v>
                </c:pt>
                <c:pt idx="228">
                  <c:v>2279.8887</c:v>
                </c:pt>
                <c:pt idx="229">
                  <c:v>2289.7363</c:v>
                </c:pt>
                <c:pt idx="230">
                  <c:v>2299.9232999999999</c:v>
                </c:pt>
                <c:pt idx="231">
                  <c:v>2310.2446</c:v>
                </c:pt>
                <c:pt idx="232">
                  <c:v>2320.0043999999998</c:v>
                </c:pt>
                <c:pt idx="233">
                  <c:v>2330.0219999999999</c:v>
                </c:pt>
                <c:pt idx="234">
                  <c:v>2340.0805999999998</c:v>
                </c:pt>
                <c:pt idx="235">
                  <c:v>2349.8047000000001</c:v>
                </c:pt>
                <c:pt idx="236">
                  <c:v>2359.9760999999999</c:v>
                </c:pt>
                <c:pt idx="237">
                  <c:v>2370.1172000000001</c:v>
                </c:pt>
                <c:pt idx="238">
                  <c:v>2380.2064999999998</c:v>
                </c:pt>
                <c:pt idx="239">
                  <c:v>2390.0747000000001</c:v>
                </c:pt>
                <c:pt idx="240">
                  <c:v>2400.0713000000001</c:v>
                </c:pt>
                <c:pt idx="241">
                  <c:v>2410.0063</c:v>
                </c:pt>
                <c:pt idx="242">
                  <c:v>2420.0601000000001</c:v>
                </c:pt>
                <c:pt idx="243">
                  <c:v>2430.0048999999999</c:v>
                </c:pt>
                <c:pt idx="244">
                  <c:v>2440.0073000000002</c:v>
                </c:pt>
                <c:pt idx="245">
                  <c:v>2449.9521</c:v>
                </c:pt>
                <c:pt idx="246">
                  <c:v>2460.0005000000001</c:v>
                </c:pt>
                <c:pt idx="247">
                  <c:v>2470.0590999999999</c:v>
                </c:pt>
                <c:pt idx="248">
                  <c:v>2480.0302999999999</c:v>
                </c:pt>
                <c:pt idx="249">
                  <c:v>2490.2226999999998</c:v>
                </c:pt>
                <c:pt idx="250">
                  <c:v>2499.9074999999998</c:v>
                </c:pt>
                <c:pt idx="251">
                  <c:v>2510.0598</c:v>
                </c:pt>
                <c:pt idx="252">
                  <c:v>2520.1455000000001</c:v>
                </c:pt>
                <c:pt idx="253">
                  <c:v>2529.8454999999999</c:v>
                </c:pt>
                <c:pt idx="254">
                  <c:v>2540.0032000000001</c:v>
                </c:pt>
                <c:pt idx="255">
                  <c:v>2549.9857999999999</c:v>
                </c:pt>
                <c:pt idx="256">
                  <c:v>2559.9121</c:v>
                </c:pt>
                <c:pt idx="257">
                  <c:v>2569.9463000000001</c:v>
                </c:pt>
                <c:pt idx="258">
                  <c:v>2579.9652999999998</c:v>
                </c:pt>
                <c:pt idx="259">
                  <c:v>2590.02</c:v>
                </c:pt>
                <c:pt idx="260">
                  <c:v>2600.0900999999999</c:v>
                </c:pt>
                <c:pt idx="261">
                  <c:v>2610.0419999999999</c:v>
                </c:pt>
                <c:pt idx="262">
                  <c:v>2620.1122999999998</c:v>
                </c:pt>
                <c:pt idx="263">
                  <c:v>2630.1311000000001</c:v>
                </c:pt>
                <c:pt idx="264">
                  <c:v>2640.1242999999999</c:v>
                </c:pt>
                <c:pt idx="265">
                  <c:v>2650.1738</c:v>
                </c:pt>
                <c:pt idx="266">
                  <c:v>2660.1001000000001</c:v>
                </c:pt>
                <c:pt idx="267">
                  <c:v>2670.0520000000001</c:v>
                </c:pt>
                <c:pt idx="268">
                  <c:v>2679.8398000000002</c:v>
                </c:pt>
                <c:pt idx="269">
                  <c:v>2690.0691000000002</c:v>
                </c:pt>
                <c:pt idx="270">
                  <c:v>2700.1287000000002</c:v>
                </c:pt>
                <c:pt idx="271">
                  <c:v>2709.8962000000001</c:v>
                </c:pt>
                <c:pt idx="272">
                  <c:v>2720.0381000000002</c:v>
                </c:pt>
                <c:pt idx="273">
                  <c:v>2730.1698999999999</c:v>
                </c:pt>
                <c:pt idx="274">
                  <c:v>2740.0962</c:v>
                </c:pt>
                <c:pt idx="275">
                  <c:v>2750.0482999999999</c:v>
                </c:pt>
                <c:pt idx="276">
                  <c:v>2760.0156000000002</c:v>
                </c:pt>
                <c:pt idx="277">
                  <c:v>2770.0347000000002</c:v>
                </c:pt>
                <c:pt idx="278">
                  <c:v>2780.1768000000002</c:v>
                </c:pt>
                <c:pt idx="279">
                  <c:v>2789.9951000000001</c:v>
                </c:pt>
                <c:pt idx="280">
                  <c:v>2799.8344999999999</c:v>
                </c:pt>
                <c:pt idx="281">
                  <c:v>2809.9712</c:v>
                </c:pt>
                <c:pt idx="282">
                  <c:v>2819.9535999999998</c:v>
                </c:pt>
                <c:pt idx="283">
                  <c:v>2829.9726999999998</c:v>
                </c:pt>
                <c:pt idx="284">
                  <c:v>2840.1455000000001</c:v>
                </c:pt>
                <c:pt idx="285">
                  <c:v>2850.0205000000001</c:v>
                </c:pt>
                <c:pt idx="286">
                  <c:v>2860.0391</c:v>
                </c:pt>
                <c:pt idx="287">
                  <c:v>2870.0731999999998</c:v>
                </c:pt>
                <c:pt idx="288">
                  <c:v>2880.2310000000002</c:v>
                </c:pt>
                <c:pt idx="289">
                  <c:v>2889.9775</c:v>
                </c:pt>
                <c:pt idx="290">
                  <c:v>2899.9863</c:v>
                </c:pt>
                <c:pt idx="291">
                  <c:v>2910.0410000000002</c:v>
                </c:pt>
                <c:pt idx="292">
                  <c:v>2919.9052999999999</c:v>
                </c:pt>
                <c:pt idx="293">
                  <c:v>2929.9652999999998</c:v>
                </c:pt>
                <c:pt idx="294">
                  <c:v>2940.1279</c:v>
                </c:pt>
                <c:pt idx="295">
                  <c:v>2949.8744999999999</c:v>
                </c:pt>
                <c:pt idx="296">
                  <c:v>2959.9857999999999</c:v>
                </c:pt>
                <c:pt idx="297">
                  <c:v>2970.1073999999999</c:v>
                </c:pt>
                <c:pt idx="298">
                  <c:v>2979.9976000000001</c:v>
                </c:pt>
                <c:pt idx="299">
                  <c:v>2990.1039999999998</c:v>
                </c:pt>
                <c:pt idx="300">
                  <c:v>3000.0830000000001</c:v>
                </c:pt>
                <c:pt idx="301">
                  <c:v>3010.0315000000001</c:v>
                </c:pt>
                <c:pt idx="302">
                  <c:v>3019.8616000000002</c:v>
                </c:pt>
                <c:pt idx="303">
                  <c:v>3030.1641</c:v>
                </c:pt>
                <c:pt idx="304">
                  <c:v>3040.0308</c:v>
                </c:pt>
                <c:pt idx="305">
                  <c:v>3049.8915999999999</c:v>
                </c:pt>
                <c:pt idx="306">
                  <c:v>3060.0254</c:v>
                </c:pt>
                <c:pt idx="307">
                  <c:v>3069.8861999999999</c:v>
                </c:pt>
                <c:pt idx="308">
                  <c:v>3080.1271999999999</c:v>
                </c:pt>
                <c:pt idx="309">
                  <c:v>3089.9679999999998</c:v>
                </c:pt>
                <c:pt idx="310">
                  <c:v>3100.1167</c:v>
                </c:pt>
                <c:pt idx="311">
                  <c:v>3110.0907999999999</c:v>
                </c:pt>
                <c:pt idx="312">
                  <c:v>3120.0698000000002</c:v>
                </c:pt>
                <c:pt idx="313">
                  <c:v>3130.1518999999998</c:v>
                </c:pt>
                <c:pt idx="314">
                  <c:v>3139.864</c:v>
                </c:pt>
                <c:pt idx="315">
                  <c:v>3150.0127000000002</c:v>
                </c:pt>
                <c:pt idx="316">
                  <c:v>3160.1869999999999</c:v>
                </c:pt>
                <c:pt idx="317">
                  <c:v>3170.1455000000001</c:v>
                </c:pt>
                <c:pt idx="318">
                  <c:v>3180.1759999999999</c:v>
                </c:pt>
                <c:pt idx="319">
                  <c:v>3189.8063999999999</c:v>
                </c:pt>
                <c:pt idx="320">
                  <c:v>3200.0374000000002</c:v>
                </c:pt>
                <c:pt idx="321">
                  <c:v>3210.1759999999999</c:v>
                </c:pt>
                <c:pt idx="322">
                  <c:v>3219.9189000000001</c:v>
                </c:pt>
                <c:pt idx="323">
                  <c:v>3229.9495000000002</c:v>
                </c:pt>
                <c:pt idx="324">
                  <c:v>3240.2312000000002</c:v>
                </c:pt>
                <c:pt idx="325">
                  <c:v>3249.9897000000001</c:v>
                </c:pt>
                <c:pt idx="326">
                  <c:v>3260.123</c:v>
                </c:pt>
                <c:pt idx="327">
                  <c:v>3270.1435999999999</c:v>
                </c:pt>
                <c:pt idx="328">
                  <c:v>3279.7739000000001</c:v>
                </c:pt>
                <c:pt idx="329">
                  <c:v>3290.2665999999999</c:v>
                </c:pt>
                <c:pt idx="330">
                  <c:v>3300.2456000000002</c:v>
                </c:pt>
                <c:pt idx="331">
                  <c:v>3310.0248999999999</c:v>
                </c:pt>
                <c:pt idx="332">
                  <c:v>3320.1221</c:v>
                </c:pt>
                <c:pt idx="333">
                  <c:v>3329.9677999999999</c:v>
                </c:pt>
                <c:pt idx="334">
                  <c:v>3339.9985000000001</c:v>
                </c:pt>
                <c:pt idx="335">
                  <c:v>3350.1210999999998</c:v>
                </c:pt>
                <c:pt idx="336">
                  <c:v>3360.0853999999999</c:v>
                </c:pt>
                <c:pt idx="337">
                  <c:v>3369.9618999999998</c:v>
                </c:pt>
                <c:pt idx="338">
                  <c:v>3380.0542</c:v>
                </c:pt>
                <c:pt idx="339">
                  <c:v>3390.0023999999999</c:v>
                </c:pt>
                <c:pt idx="340">
                  <c:v>3400.1152000000002</c:v>
                </c:pt>
                <c:pt idx="341">
                  <c:v>3409.9917</c:v>
                </c:pt>
                <c:pt idx="342">
                  <c:v>3419.9247999999998</c:v>
                </c:pt>
                <c:pt idx="343">
                  <c:v>3430.1963000000001</c:v>
                </c:pt>
                <c:pt idx="344">
                  <c:v>3440.1293999999998</c:v>
                </c:pt>
                <c:pt idx="345">
                  <c:v>3450.1190999999999</c:v>
                </c:pt>
                <c:pt idx="346">
                  <c:v>3459.98</c:v>
                </c:pt>
                <c:pt idx="347">
                  <c:v>3469.9594999999999</c:v>
                </c:pt>
                <c:pt idx="348">
                  <c:v>3480.1543000000001</c:v>
                </c:pt>
                <c:pt idx="349">
                  <c:v>3490.2157999999999</c:v>
                </c:pt>
                <c:pt idx="350">
                  <c:v>3500.0302999999999</c:v>
                </c:pt>
                <c:pt idx="351">
                  <c:v>3510.1792</c:v>
                </c:pt>
                <c:pt idx="352">
                  <c:v>3520.0495999999998</c:v>
                </c:pt>
                <c:pt idx="353">
                  <c:v>3530.0587999999998</c:v>
                </c:pt>
                <c:pt idx="354">
                  <c:v>3540.1298999999999</c:v>
                </c:pt>
                <c:pt idx="355">
                  <c:v>3550.0106999999998</c:v>
                </c:pt>
                <c:pt idx="356">
                  <c:v>3560.1691999999998</c:v>
                </c:pt>
                <c:pt idx="357">
                  <c:v>3569.9729000000002</c:v>
                </c:pt>
                <c:pt idx="358">
                  <c:v>3580.0587999999998</c:v>
                </c:pt>
                <c:pt idx="359">
                  <c:v>3589.8982000000001</c:v>
                </c:pt>
                <c:pt idx="360">
                  <c:v>3600.0007000000001</c:v>
                </c:pt>
                <c:pt idx="361">
                  <c:v>3610.0408000000002</c:v>
                </c:pt>
                <c:pt idx="362">
                  <c:v>3619.9625999999998</c:v>
                </c:pt>
                <c:pt idx="363">
                  <c:v>3629.9819000000002</c:v>
                </c:pt>
                <c:pt idx="364">
                  <c:v>3639.9704999999999</c:v>
                </c:pt>
                <c:pt idx="365">
                  <c:v>3650.1035000000002</c:v>
                </c:pt>
                <c:pt idx="366">
                  <c:v>3660.0304999999998</c:v>
                </c:pt>
                <c:pt idx="367">
                  <c:v>3670.0657000000001</c:v>
                </c:pt>
                <c:pt idx="368">
                  <c:v>3680.1057000000001</c:v>
                </c:pt>
                <c:pt idx="369">
                  <c:v>3690.1042000000002</c:v>
                </c:pt>
                <c:pt idx="370">
                  <c:v>3700.0619999999999</c:v>
                </c:pt>
                <c:pt idx="371">
                  <c:v>3710.0146</c:v>
                </c:pt>
                <c:pt idx="372">
                  <c:v>3719.8546999999999</c:v>
                </c:pt>
                <c:pt idx="373">
                  <c:v>3730.2595000000001</c:v>
                </c:pt>
                <c:pt idx="374">
                  <c:v>3740.1147000000001</c:v>
                </c:pt>
                <c:pt idx="375">
                  <c:v>3750.0059000000001</c:v>
                </c:pt>
                <c:pt idx="376">
                  <c:v>3760.0767000000001</c:v>
                </c:pt>
                <c:pt idx="377">
                  <c:v>3770.0142000000001</c:v>
                </c:pt>
                <c:pt idx="378">
                  <c:v>3779.8643000000002</c:v>
                </c:pt>
                <c:pt idx="379">
                  <c:v>3790.0688</c:v>
                </c:pt>
                <c:pt idx="380">
                  <c:v>3799.8930999999998</c:v>
                </c:pt>
                <c:pt idx="381">
                  <c:v>3810.0464000000002</c:v>
                </c:pt>
                <c:pt idx="382">
                  <c:v>3820.1016</c:v>
                </c:pt>
                <c:pt idx="383">
                  <c:v>3830.1675</c:v>
                </c:pt>
                <c:pt idx="384">
                  <c:v>3840.2075</c:v>
                </c:pt>
                <c:pt idx="385">
                  <c:v>3850.1806999999999</c:v>
                </c:pt>
                <c:pt idx="386">
                  <c:v>3859.9486999999999</c:v>
                </c:pt>
                <c:pt idx="387">
                  <c:v>3869.9272000000001</c:v>
                </c:pt>
                <c:pt idx="388">
                  <c:v>3879.9463000000001</c:v>
                </c:pt>
                <c:pt idx="389">
                  <c:v>3890.0790999999999</c:v>
                </c:pt>
                <c:pt idx="390">
                  <c:v>3900.0679</c:v>
                </c:pt>
                <c:pt idx="391">
                  <c:v>3909.9692</c:v>
                </c:pt>
                <c:pt idx="392">
                  <c:v>3920.1118000000001</c:v>
                </c:pt>
                <c:pt idx="393">
                  <c:v>3930.0801000000001</c:v>
                </c:pt>
                <c:pt idx="394">
                  <c:v>3940.002</c:v>
                </c:pt>
                <c:pt idx="395">
                  <c:v>3950.1909000000001</c:v>
                </c:pt>
                <c:pt idx="396">
                  <c:v>3960.2314000000001</c:v>
                </c:pt>
                <c:pt idx="397">
                  <c:v>3970.1631000000002</c:v>
                </c:pt>
                <c:pt idx="398">
                  <c:v>3979.9209000000001</c:v>
                </c:pt>
                <c:pt idx="399">
                  <c:v>3990.0585999999998</c:v>
                </c:pt>
                <c:pt idx="400">
                  <c:v>3999.9497000000001</c:v>
                </c:pt>
              </c:numCache>
            </c:numRef>
          </c:xVal>
          <c:yVal>
            <c:numRef>
              <c:f>Floppy!$F$2:$F$402</c:f>
              <c:numCache>
                <c:formatCode>General</c:formatCode>
                <c:ptCount val="401"/>
                <c:pt idx="0">
                  <c:v>-9.9334480999999997E-4</c:v>
                </c:pt>
                <c:pt idx="1">
                  <c:v>-9.9565051999999992E-4</c:v>
                </c:pt>
                <c:pt idx="2">
                  <c:v>-9.9741987999999999E-4</c:v>
                </c:pt>
                <c:pt idx="3">
                  <c:v>-9.9559688000000002E-4</c:v>
                </c:pt>
                <c:pt idx="4">
                  <c:v>-9.9556839000000002E-4</c:v>
                </c:pt>
                <c:pt idx="5">
                  <c:v>-9.9729196000000004E-4</c:v>
                </c:pt>
                <c:pt idx="6">
                  <c:v>-9.9128634000000002E-4</c:v>
                </c:pt>
                <c:pt idx="7">
                  <c:v>-9.9557421999999993E-4</c:v>
                </c:pt>
                <c:pt idx="8">
                  <c:v>-9.9200571999999996E-4</c:v>
                </c:pt>
                <c:pt idx="9">
                  <c:v>-9.9708803000000002E-4</c:v>
                </c:pt>
                <c:pt idx="10">
                  <c:v>-9.9018585000000005E-4</c:v>
                </c:pt>
                <c:pt idx="11">
                  <c:v>-9.9146076E-4</c:v>
                </c:pt>
                <c:pt idx="12">
                  <c:v>-9.8648833999999993E-4</c:v>
                </c:pt>
                <c:pt idx="13">
                  <c:v>-9.8231421E-4</c:v>
                </c:pt>
                <c:pt idx="14">
                  <c:v>-9.9058832999999991E-4</c:v>
                </c:pt>
                <c:pt idx="15">
                  <c:v>-9.8624069000000005E-4</c:v>
                </c:pt>
                <c:pt idx="16">
                  <c:v>-9.8894977999999995E-4</c:v>
                </c:pt>
                <c:pt idx="17">
                  <c:v>-9.9023100000000005E-4</c:v>
                </c:pt>
                <c:pt idx="18">
                  <c:v>-9.882685E-4</c:v>
                </c:pt>
                <c:pt idx="19">
                  <c:v>-9.882988100000001E-4</c:v>
                </c:pt>
                <c:pt idx="20">
                  <c:v>-9.8432952000000002E-4</c:v>
                </c:pt>
                <c:pt idx="21">
                  <c:v>-9.8099105000000008E-4</c:v>
                </c:pt>
                <c:pt idx="22">
                  <c:v>-9.8248673999999994E-4</c:v>
                </c:pt>
                <c:pt idx="23">
                  <c:v>-9.8054098E-4</c:v>
                </c:pt>
                <c:pt idx="24">
                  <c:v>-9.8151985999999996E-4</c:v>
                </c:pt>
                <c:pt idx="25">
                  <c:v>-9.7544346999999996E-4</c:v>
                </c:pt>
                <c:pt idx="26">
                  <c:v>-9.7470808000000003E-4</c:v>
                </c:pt>
                <c:pt idx="27">
                  <c:v>-9.7482438999999996E-4</c:v>
                </c:pt>
                <c:pt idx="28">
                  <c:v>-9.7085338000000004E-4</c:v>
                </c:pt>
                <c:pt idx="29">
                  <c:v>-9.775002599999999E-4</c:v>
                </c:pt>
                <c:pt idx="30">
                  <c:v>-9.8202469999999998E-4</c:v>
                </c:pt>
                <c:pt idx="31">
                  <c:v>-9.6435873999999998E-4</c:v>
                </c:pt>
                <c:pt idx="32">
                  <c:v>-9.6469695000000002E-4</c:v>
                </c:pt>
                <c:pt idx="33">
                  <c:v>-9.6706126000000001E-4</c:v>
                </c:pt>
                <c:pt idx="34">
                  <c:v>-9.6279682000000001E-4</c:v>
                </c:pt>
                <c:pt idx="35">
                  <c:v>-9.6179016999999999E-4</c:v>
                </c:pt>
                <c:pt idx="36">
                  <c:v>-9.6097162000000004E-4</c:v>
                </c:pt>
                <c:pt idx="37">
                  <c:v>-9.5148173000000002E-4</c:v>
                </c:pt>
                <c:pt idx="38">
                  <c:v>-9.5096538000000001E-4</c:v>
                </c:pt>
                <c:pt idx="39">
                  <c:v>-9.5332057000000001E-4</c:v>
                </c:pt>
                <c:pt idx="40">
                  <c:v>-9.5368408999999996E-4</c:v>
                </c:pt>
                <c:pt idx="41">
                  <c:v>-9.4419526000000004E-4</c:v>
                </c:pt>
                <c:pt idx="42">
                  <c:v>-9.3777957000000002E-4</c:v>
                </c:pt>
                <c:pt idx="43">
                  <c:v>-9.3579101000000001E-4</c:v>
                </c:pt>
                <c:pt idx="44">
                  <c:v>-9.3090450000000004E-4</c:v>
                </c:pt>
                <c:pt idx="45">
                  <c:v>-9.2718677000000005E-4</c:v>
                </c:pt>
                <c:pt idx="46">
                  <c:v>-9.1940976000000005E-4</c:v>
                </c:pt>
                <c:pt idx="47">
                  <c:v>-9.1799484999999996E-4</c:v>
                </c:pt>
                <c:pt idx="48">
                  <c:v>-9.1553683000000004E-4</c:v>
                </c:pt>
                <c:pt idx="49">
                  <c:v>-9.0603446000000001E-4</c:v>
                </c:pt>
                <c:pt idx="50">
                  <c:v>-8.9742719999999997E-4</c:v>
                </c:pt>
                <c:pt idx="51">
                  <c:v>-8.8664117000000005E-4</c:v>
                </c:pt>
                <c:pt idx="52">
                  <c:v>-8.7987665000000004E-4</c:v>
                </c:pt>
                <c:pt idx="53">
                  <c:v>-8.8393814999999996E-4</c:v>
                </c:pt>
                <c:pt idx="54">
                  <c:v>-8.6430062000000005E-4</c:v>
                </c:pt>
                <c:pt idx="55">
                  <c:v>-8.5468592E-4</c:v>
                </c:pt>
                <c:pt idx="56">
                  <c:v>-8.5177636999999998E-4</c:v>
                </c:pt>
                <c:pt idx="57">
                  <c:v>-8.3898719000000002E-4</c:v>
                </c:pt>
                <c:pt idx="58">
                  <c:v>-8.3175152999999998E-4</c:v>
                </c:pt>
                <c:pt idx="59">
                  <c:v>-8.0976984000000001E-4</c:v>
                </c:pt>
                <c:pt idx="60">
                  <c:v>-7.9999159000000003E-4</c:v>
                </c:pt>
                <c:pt idx="61">
                  <c:v>-7.8831197999999997E-4</c:v>
                </c:pt>
                <c:pt idx="62">
                  <c:v>-7.7163627000000003E-4</c:v>
                </c:pt>
                <c:pt idx="63">
                  <c:v>-7.6024206000000003E-4</c:v>
                </c:pt>
                <c:pt idx="64">
                  <c:v>-7.3650661999999996E-4</c:v>
                </c:pt>
                <c:pt idx="65">
                  <c:v>-7.1063088000000003E-4</c:v>
                </c:pt>
                <c:pt idx="66">
                  <c:v>-6.8755173999999997E-4</c:v>
                </c:pt>
                <c:pt idx="67">
                  <c:v>-6.7104364999999997E-4</c:v>
                </c:pt>
                <c:pt idx="68">
                  <c:v>-6.4707426000000002E-4</c:v>
                </c:pt>
                <c:pt idx="69">
                  <c:v>-6.2694073999999995E-4</c:v>
                </c:pt>
                <c:pt idx="70">
                  <c:v>-5.9881291000000005E-4</c:v>
                </c:pt>
                <c:pt idx="71">
                  <c:v>-5.7581101000000003E-4</c:v>
                </c:pt>
                <c:pt idx="72">
                  <c:v>-5.5019135999999998E-4</c:v>
                </c:pt>
                <c:pt idx="73">
                  <c:v>-5.1316974000000003E-4</c:v>
                </c:pt>
                <c:pt idx="74">
                  <c:v>-4.8962031000000003E-4</c:v>
                </c:pt>
                <c:pt idx="75">
                  <c:v>-4.5686358999999998E-4</c:v>
                </c:pt>
                <c:pt idx="76">
                  <c:v>-4.2852398999999999E-4</c:v>
                </c:pt>
                <c:pt idx="77">
                  <c:v>-3.8421191000000002E-4</c:v>
                </c:pt>
                <c:pt idx="78">
                  <c:v>-3.5617325999999998E-4</c:v>
                </c:pt>
                <c:pt idx="79">
                  <c:v>-3.2003370000000003E-4</c:v>
                </c:pt>
                <c:pt idx="80">
                  <c:v>-2.8936513E-4</c:v>
                </c:pt>
                <c:pt idx="81">
                  <c:v>-2.5490777999999999E-4</c:v>
                </c:pt>
                <c:pt idx="82">
                  <c:v>-2.1467626000000001E-4</c:v>
                </c:pt>
                <c:pt idx="83">
                  <c:v>-1.8414953000000001E-4</c:v>
                </c:pt>
                <c:pt idx="84">
                  <c:v>-1.5274042999999999E-4</c:v>
                </c:pt>
                <c:pt idx="85">
                  <c:v>-1.0672332E-4</c:v>
                </c:pt>
                <c:pt idx="86">
                  <c:v>-8.0008436999999999E-5</c:v>
                </c:pt>
                <c:pt idx="87">
                  <c:v>-4.3209518000000003E-5</c:v>
                </c:pt>
                <c:pt idx="88">
                  <c:v>-1.6988584000000002E-5</c:v>
                </c:pt>
                <c:pt idx="89">
                  <c:v>1.8476548999999999E-5</c:v>
                </c:pt>
                <c:pt idx="90">
                  <c:v>5.3155980000000003E-5</c:v>
                </c:pt>
                <c:pt idx="91">
                  <c:v>8.1530982000000007E-5</c:v>
                </c:pt>
                <c:pt idx="92">
                  <c:v>1.1410791999999999E-4</c:v>
                </c:pt>
                <c:pt idx="93">
                  <c:v>1.4864633000000001E-4</c:v>
                </c:pt>
                <c:pt idx="94">
                  <c:v>1.7600122999999999E-4</c:v>
                </c:pt>
                <c:pt idx="95">
                  <c:v>2.0182821000000001E-4</c:v>
                </c:pt>
                <c:pt idx="96">
                  <c:v>2.3002206999999999E-4</c:v>
                </c:pt>
                <c:pt idx="97">
                  <c:v>2.6512927999999998E-4</c:v>
                </c:pt>
                <c:pt idx="98">
                  <c:v>2.8234541000000002E-4</c:v>
                </c:pt>
                <c:pt idx="99">
                  <c:v>3.1105651000000001E-4</c:v>
                </c:pt>
                <c:pt idx="100">
                  <c:v>3.4006964000000002E-4</c:v>
                </c:pt>
                <c:pt idx="101">
                  <c:v>3.5856308000000001E-4</c:v>
                </c:pt>
                <c:pt idx="102">
                  <c:v>3.8149443999999999E-4</c:v>
                </c:pt>
                <c:pt idx="103">
                  <c:v>4.0601610999999998E-4</c:v>
                </c:pt>
                <c:pt idx="104">
                  <c:v>4.2999177000000002E-4</c:v>
                </c:pt>
                <c:pt idx="105">
                  <c:v>4.4534316999999998E-4</c:v>
                </c:pt>
                <c:pt idx="106">
                  <c:v>4.6529843000000002E-4</c:v>
                </c:pt>
                <c:pt idx="107">
                  <c:v>4.9235374999999999E-4</c:v>
                </c:pt>
                <c:pt idx="108">
                  <c:v>5.0708321E-4</c:v>
                </c:pt>
                <c:pt idx="109">
                  <c:v>5.2531431999999995E-4</c:v>
                </c:pt>
                <c:pt idx="110">
                  <c:v>5.3952663999999996E-4</c:v>
                </c:pt>
                <c:pt idx="111">
                  <c:v>5.5275758999999999E-4</c:v>
                </c:pt>
                <c:pt idx="112">
                  <c:v>5.6923040999999998E-4</c:v>
                </c:pt>
                <c:pt idx="113">
                  <c:v>5.8474836999999999E-4</c:v>
                </c:pt>
                <c:pt idx="114">
                  <c:v>6.0211550000000003E-4</c:v>
                </c:pt>
                <c:pt idx="115">
                  <c:v>6.1245229000000002E-4</c:v>
                </c:pt>
                <c:pt idx="116">
                  <c:v>6.2875544000000002E-4</c:v>
                </c:pt>
                <c:pt idx="117">
                  <c:v>6.4239183999999997E-4</c:v>
                </c:pt>
                <c:pt idx="118">
                  <c:v>6.5229193999999998E-4</c:v>
                </c:pt>
                <c:pt idx="119">
                  <c:v>6.6067917000000003E-4</c:v>
                </c:pt>
                <c:pt idx="120">
                  <c:v>6.8175579000000002E-4</c:v>
                </c:pt>
                <c:pt idx="121">
                  <c:v>6.8985521999999995E-4</c:v>
                </c:pt>
                <c:pt idx="122">
                  <c:v>7.0057783000000002E-4</c:v>
                </c:pt>
                <c:pt idx="123">
                  <c:v>7.0904325E-4</c:v>
                </c:pt>
                <c:pt idx="124">
                  <c:v>7.1971073000000004E-4</c:v>
                </c:pt>
                <c:pt idx="125">
                  <c:v>7.2874189E-4</c:v>
                </c:pt>
                <c:pt idx="126">
                  <c:v>7.3778085999999998E-4</c:v>
                </c:pt>
                <c:pt idx="127">
                  <c:v>7.4886416999999999E-4</c:v>
                </c:pt>
                <c:pt idx="128">
                  <c:v>7.5361215000000002E-4</c:v>
                </c:pt>
                <c:pt idx="129">
                  <c:v>7.6457010000000004E-4</c:v>
                </c:pt>
                <c:pt idx="130">
                  <c:v>7.7036751999999997E-4</c:v>
                </c:pt>
                <c:pt idx="131">
                  <c:v>7.7944975999999998E-4</c:v>
                </c:pt>
                <c:pt idx="132">
                  <c:v>7.8601908E-4</c:v>
                </c:pt>
                <c:pt idx="133">
                  <c:v>7.9028411000000003E-4</c:v>
                </c:pt>
                <c:pt idx="134">
                  <c:v>8.0268091E-4</c:v>
                </c:pt>
                <c:pt idx="135">
                  <c:v>8.0572626000000004E-4</c:v>
                </c:pt>
                <c:pt idx="136">
                  <c:v>8.0664729999999996E-4</c:v>
                </c:pt>
                <c:pt idx="137">
                  <c:v>8.1932193E-4</c:v>
                </c:pt>
                <c:pt idx="138">
                  <c:v>8.2734960999999996E-4</c:v>
                </c:pt>
                <c:pt idx="139">
                  <c:v>8.3347482000000004E-4</c:v>
                </c:pt>
                <c:pt idx="140">
                  <c:v>8.3525603000000003E-4</c:v>
                </c:pt>
                <c:pt idx="141">
                  <c:v>8.4703732000000005E-4</c:v>
                </c:pt>
                <c:pt idx="142">
                  <c:v>8.4525460000000002E-4</c:v>
                </c:pt>
                <c:pt idx="143">
                  <c:v>8.5783284E-4</c:v>
                </c:pt>
                <c:pt idx="144">
                  <c:v>8.5797631000000005E-4</c:v>
                </c:pt>
                <c:pt idx="145">
                  <c:v>8.6220426000000003E-4</c:v>
                </c:pt>
                <c:pt idx="146">
                  <c:v>8.6383664999999999E-4</c:v>
                </c:pt>
                <c:pt idx="147">
                  <c:v>8.6780813999999995E-4</c:v>
                </c:pt>
                <c:pt idx="148">
                  <c:v>8.7279477000000005E-4</c:v>
                </c:pt>
                <c:pt idx="149">
                  <c:v>8.7638684000000005E-4</c:v>
                </c:pt>
                <c:pt idx="150">
                  <c:v>8.8178805999999997E-4</c:v>
                </c:pt>
                <c:pt idx="151">
                  <c:v>8.8857362000000005E-4</c:v>
                </c:pt>
                <c:pt idx="152">
                  <c:v>8.8864073000000001E-4</c:v>
                </c:pt>
                <c:pt idx="153">
                  <c:v>8.9273734000000005E-4</c:v>
                </c:pt>
                <c:pt idx="154">
                  <c:v>8.9471343000000001E-4</c:v>
                </c:pt>
                <c:pt idx="155">
                  <c:v>8.9816886E-4</c:v>
                </c:pt>
                <c:pt idx="156">
                  <c:v>8.9827012999999997E-4</c:v>
                </c:pt>
                <c:pt idx="157">
                  <c:v>8.9944489999999998E-4</c:v>
                </c:pt>
                <c:pt idx="158">
                  <c:v>9.0058985E-4</c:v>
                </c:pt>
                <c:pt idx="159">
                  <c:v>9.0705390999999995E-4</c:v>
                </c:pt>
                <c:pt idx="160">
                  <c:v>9.1036472000000004E-4</c:v>
                </c:pt>
                <c:pt idx="161">
                  <c:v>9.1359038000000004E-4</c:v>
                </c:pt>
                <c:pt idx="162">
                  <c:v>9.2063384000000002E-4</c:v>
                </c:pt>
                <c:pt idx="163">
                  <c:v>9.1483578000000005E-4</c:v>
                </c:pt>
                <c:pt idx="164">
                  <c:v>9.1619225999999996E-4</c:v>
                </c:pt>
                <c:pt idx="165">
                  <c:v>9.2178162000000001E-4</c:v>
                </c:pt>
                <c:pt idx="166">
                  <c:v>9.2331791000000005E-4</c:v>
                </c:pt>
                <c:pt idx="167">
                  <c:v>9.2416267E-4</c:v>
                </c:pt>
                <c:pt idx="168">
                  <c:v>9.2775476000000003E-4</c:v>
                </c:pt>
                <c:pt idx="169">
                  <c:v>9.3098580000000001E-4</c:v>
                </c:pt>
                <c:pt idx="170">
                  <c:v>9.3412227000000002E-4</c:v>
                </c:pt>
                <c:pt idx="171">
                  <c:v>9.3722309999999997E-4</c:v>
                </c:pt>
                <c:pt idx="172">
                  <c:v>9.2909277999999999E-4</c:v>
                </c:pt>
                <c:pt idx="173">
                  <c:v>9.3866467999999996E-4</c:v>
                </c:pt>
                <c:pt idx="174">
                  <c:v>9.3619844000000004E-4</c:v>
                </c:pt>
                <c:pt idx="175">
                  <c:v>9.3720862000000005E-4</c:v>
                </c:pt>
                <c:pt idx="176">
                  <c:v>9.4149252000000003E-4</c:v>
                </c:pt>
                <c:pt idx="177">
                  <c:v>9.3972895000000002E-4</c:v>
                </c:pt>
                <c:pt idx="178">
                  <c:v>9.4412653000000004E-4</c:v>
                </c:pt>
                <c:pt idx="179">
                  <c:v>9.4450001999999995E-4</c:v>
                </c:pt>
                <c:pt idx="180">
                  <c:v>9.4743701000000004E-4</c:v>
                </c:pt>
                <c:pt idx="181">
                  <c:v>9.4328235000000005E-4</c:v>
                </c:pt>
                <c:pt idx="182">
                  <c:v>9.4778972000000004E-4</c:v>
                </c:pt>
                <c:pt idx="183">
                  <c:v>9.4702844000000002E-4</c:v>
                </c:pt>
                <c:pt idx="184">
                  <c:v>9.4952228999999999E-4</c:v>
                </c:pt>
                <c:pt idx="185">
                  <c:v>9.4904421000000004E-4</c:v>
                </c:pt>
                <c:pt idx="186">
                  <c:v>9.6018111000000005E-4</c:v>
                </c:pt>
                <c:pt idx="187">
                  <c:v>9.5894665000000002E-4</c:v>
                </c:pt>
                <c:pt idx="188">
                  <c:v>9.5907583000000003E-4</c:v>
                </c:pt>
                <c:pt idx="189">
                  <c:v>9.5496562999999998E-4</c:v>
                </c:pt>
                <c:pt idx="190">
                  <c:v>9.6450883000000003E-4</c:v>
                </c:pt>
                <c:pt idx="191">
                  <c:v>9.5511743999999999E-4</c:v>
                </c:pt>
                <c:pt idx="192">
                  <c:v>9.5003269000000002E-4</c:v>
                </c:pt>
                <c:pt idx="193">
                  <c:v>9.5915194999999999E-4</c:v>
                </c:pt>
                <c:pt idx="194">
                  <c:v>9.5584969E-4</c:v>
                </c:pt>
                <c:pt idx="195">
                  <c:v>9.5648778000000003E-4</c:v>
                </c:pt>
                <c:pt idx="196">
                  <c:v>9.6052875000000003E-4</c:v>
                </c:pt>
                <c:pt idx="197">
                  <c:v>9.6104367999999996E-4</c:v>
                </c:pt>
                <c:pt idx="198">
                  <c:v>9.5741976000000004E-4</c:v>
                </c:pt>
                <c:pt idx="199">
                  <c:v>9.5819662000000004E-4</c:v>
                </c:pt>
                <c:pt idx="200">
                  <c:v>9.6226438E-4</c:v>
                </c:pt>
                <c:pt idx="201">
                  <c:v>9.6482535E-4</c:v>
                </c:pt>
                <c:pt idx="202">
                  <c:v>9.6294036999999995E-4</c:v>
                </c:pt>
                <c:pt idx="203">
                  <c:v>9.6392212000000004E-4</c:v>
                </c:pt>
                <c:pt idx="204">
                  <c:v>9.6358554999999995E-4</c:v>
                </c:pt>
                <c:pt idx="205">
                  <c:v>9.6446818000000005E-4</c:v>
                </c:pt>
                <c:pt idx="206">
                  <c:v>9.5744337999999999E-4</c:v>
                </c:pt>
                <c:pt idx="207">
                  <c:v>9.6959930000000002E-4</c:v>
                </c:pt>
                <c:pt idx="208">
                  <c:v>9.6370327999999996E-4</c:v>
                </c:pt>
                <c:pt idx="209">
                  <c:v>9.6793024999999996E-4</c:v>
                </c:pt>
                <c:pt idx="210">
                  <c:v>9.6803697000000005E-4</c:v>
                </c:pt>
                <c:pt idx="211">
                  <c:v>9.6575972E-4</c:v>
                </c:pt>
                <c:pt idx="212">
                  <c:v>9.6525816999999995E-4</c:v>
                </c:pt>
                <c:pt idx="213">
                  <c:v>9.6770411E-4</c:v>
                </c:pt>
                <c:pt idx="214">
                  <c:v>9.7233870999999998E-4</c:v>
                </c:pt>
                <c:pt idx="215">
                  <c:v>9.6287591999999998E-4</c:v>
                </c:pt>
                <c:pt idx="216">
                  <c:v>9.6940149000000005E-4</c:v>
                </c:pt>
                <c:pt idx="217">
                  <c:v>9.7101515000000004E-4</c:v>
                </c:pt>
                <c:pt idx="218">
                  <c:v>9.6124814000000003E-4</c:v>
                </c:pt>
                <c:pt idx="219">
                  <c:v>9.6398025999999996E-4</c:v>
                </c:pt>
                <c:pt idx="220">
                  <c:v>9.7287888E-4</c:v>
                </c:pt>
                <c:pt idx="221">
                  <c:v>9.7140268999999996E-4</c:v>
                </c:pt>
                <c:pt idx="222">
                  <c:v>9.7265757999999999E-4</c:v>
                </c:pt>
                <c:pt idx="223">
                  <c:v>9.7518311000000001E-4</c:v>
                </c:pt>
                <c:pt idx="224">
                  <c:v>9.6554436999999997E-4</c:v>
                </c:pt>
                <c:pt idx="225">
                  <c:v>9.7715678999999995E-4</c:v>
                </c:pt>
                <c:pt idx="226">
                  <c:v>9.7302819999999998E-4</c:v>
                </c:pt>
                <c:pt idx="227">
                  <c:v>9.7727561000000005E-4</c:v>
                </c:pt>
                <c:pt idx="228">
                  <c:v>9.7657139000000004E-4</c:v>
                </c:pt>
                <c:pt idx="229">
                  <c:v>9.7262065E-4</c:v>
                </c:pt>
                <c:pt idx="230">
                  <c:v>9.6969167999999995E-4</c:v>
                </c:pt>
                <c:pt idx="231">
                  <c:v>9.6837476999999999E-4</c:v>
                </c:pt>
                <c:pt idx="232">
                  <c:v>9.7206050999999998E-4</c:v>
                </c:pt>
                <c:pt idx="233">
                  <c:v>9.7512749999999996E-4</c:v>
                </c:pt>
                <c:pt idx="234">
                  <c:v>9.7671743999999997E-4</c:v>
                </c:pt>
                <c:pt idx="235">
                  <c:v>9.7265098000000002E-4</c:v>
                </c:pt>
                <c:pt idx="236">
                  <c:v>9.7640406000000003E-4</c:v>
                </c:pt>
                <c:pt idx="237">
                  <c:v>9.6996466999999995E-4</c:v>
                </c:pt>
                <c:pt idx="238">
                  <c:v>9.7303815999999997E-4</c:v>
                </c:pt>
                <c:pt idx="239">
                  <c:v>9.7466925999999999E-4</c:v>
                </c:pt>
                <c:pt idx="240">
                  <c:v>9.7409294999999997E-4</c:v>
                </c:pt>
                <c:pt idx="241">
                  <c:v>9.7544546000000003E-4</c:v>
                </c:pt>
                <c:pt idx="242">
                  <c:v>9.7426252999999999E-4</c:v>
                </c:pt>
                <c:pt idx="243">
                  <c:v>9.7822965999999991E-4</c:v>
                </c:pt>
                <c:pt idx="244">
                  <c:v>9.7489107000000002E-4</c:v>
                </c:pt>
                <c:pt idx="245">
                  <c:v>9.7803514999999998E-4</c:v>
                </c:pt>
                <c:pt idx="246">
                  <c:v>9.7233436000000002E-4</c:v>
                </c:pt>
                <c:pt idx="247">
                  <c:v>9.7542744000000004E-4</c:v>
                </c:pt>
                <c:pt idx="248">
                  <c:v>9.6972192999999996E-4</c:v>
                </c:pt>
                <c:pt idx="249">
                  <c:v>9.781172800000001E-4</c:v>
                </c:pt>
                <c:pt idx="250">
                  <c:v>9.7364984000000005E-4</c:v>
                </c:pt>
                <c:pt idx="251">
                  <c:v>9.7757529999999994E-4</c:v>
                </c:pt>
                <c:pt idx="252">
                  <c:v>9.7546674E-4</c:v>
                </c:pt>
                <c:pt idx="253">
                  <c:v>9.8033097999999995E-4</c:v>
                </c:pt>
                <c:pt idx="254">
                  <c:v>9.7499927000000005E-4</c:v>
                </c:pt>
                <c:pt idx="255">
                  <c:v>9.7731929000000007E-4</c:v>
                </c:pt>
                <c:pt idx="256">
                  <c:v>9.7903436000000002E-4</c:v>
                </c:pt>
                <c:pt idx="257">
                  <c:v>9.7051498999999996E-4</c:v>
                </c:pt>
                <c:pt idx="258">
                  <c:v>9.8128959000000002E-4</c:v>
                </c:pt>
                <c:pt idx="259">
                  <c:v>9.7449288000000004E-4</c:v>
                </c:pt>
                <c:pt idx="260">
                  <c:v>9.7070364999999996E-4</c:v>
                </c:pt>
                <c:pt idx="261">
                  <c:v>9.7834887999999993E-4</c:v>
                </c:pt>
                <c:pt idx="262">
                  <c:v>9.7360906000000004E-4</c:v>
                </c:pt>
                <c:pt idx="263">
                  <c:v>9.7471592999999999E-4</c:v>
                </c:pt>
                <c:pt idx="264">
                  <c:v>9.8059305000000011E-4</c:v>
                </c:pt>
                <c:pt idx="265">
                  <c:v>9.7657637000000009E-4</c:v>
                </c:pt>
                <c:pt idx="266">
                  <c:v>9.7875917000000002E-4</c:v>
                </c:pt>
                <c:pt idx="267">
                  <c:v>9.7993698000000003E-4</c:v>
                </c:pt>
                <c:pt idx="268">
                  <c:v>9.7203336000000005E-4</c:v>
                </c:pt>
                <c:pt idx="269">
                  <c:v>9.7669037999999989E-4</c:v>
                </c:pt>
                <c:pt idx="270">
                  <c:v>9.766003499999999E-4</c:v>
                </c:pt>
                <c:pt idx="271">
                  <c:v>9.7148060999999999E-4</c:v>
                </c:pt>
                <c:pt idx="272">
                  <c:v>9.8123538000000001E-4</c:v>
                </c:pt>
                <c:pt idx="273">
                  <c:v>9.7790668000000006E-4</c:v>
                </c:pt>
                <c:pt idx="274">
                  <c:v>9.7811556000000003E-4</c:v>
                </c:pt>
                <c:pt idx="275">
                  <c:v>9.8061950000000002E-4</c:v>
                </c:pt>
                <c:pt idx="276">
                  <c:v>9.7873113999999992E-4</c:v>
                </c:pt>
                <c:pt idx="277">
                  <c:v>9.7490825999999996E-4</c:v>
                </c:pt>
                <c:pt idx="278">
                  <c:v>9.6943313000000004E-4</c:v>
                </c:pt>
                <c:pt idx="279">
                  <c:v>9.7908554999999995E-4</c:v>
                </c:pt>
                <c:pt idx="280">
                  <c:v>9.7610177000000001E-4</c:v>
                </c:pt>
                <c:pt idx="281">
                  <c:v>9.8351916999999994E-4</c:v>
                </c:pt>
                <c:pt idx="282">
                  <c:v>9.7834870999999996E-4</c:v>
                </c:pt>
                <c:pt idx="283">
                  <c:v>9.7486649000000001E-4</c:v>
                </c:pt>
                <c:pt idx="284">
                  <c:v>9.8254814000000006E-4</c:v>
                </c:pt>
                <c:pt idx="285">
                  <c:v>9.7652606999999996E-4</c:v>
                </c:pt>
                <c:pt idx="286">
                  <c:v>9.7669839999999994E-4</c:v>
                </c:pt>
                <c:pt idx="287">
                  <c:v>9.8177830000000009E-4</c:v>
                </c:pt>
                <c:pt idx="288">
                  <c:v>9.7735353000000008E-4</c:v>
                </c:pt>
                <c:pt idx="289">
                  <c:v>9.7609433999999999E-4</c:v>
                </c:pt>
                <c:pt idx="290">
                  <c:v>9.7639752000000003E-4</c:v>
                </c:pt>
                <c:pt idx="291">
                  <c:v>9.7401731000000004E-4</c:v>
                </c:pt>
                <c:pt idx="292">
                  <c:v>9.8033753000000001E-4</c:v>
                </c:pt>
                <c:pt idx="293">
                  <c:v>9.7789394999999997E-4</c:v>
                </c:pt>
                <c:pt idx="294">
                  <c:v>9.7354997000000001E-4</c:v>
                </c:pt>
                <c:pt idx="295">
                  <c:v>9.7646688000000001E-4</c:v>
                </c:pt>
                <c:pt idx="296">
                  <c:v>9.8178223E-4</c:v>
                </c:pt>
                <c:pt idx="297">
                  <c:v>9.7885159000000001E-4</c:v>
                </c:pt>
                <c:pt idx="298">
                  <c:v>9.8149504000000004E-4</c:v>
                </c:pt>
                <c:pt idx="299">
                  <c:v>9.8189184000000004E-4</c:v>
                </c:pt>
                <c:pt idx="300">
                  <c:v>9.8005953999999993E-4</c:v>
                </c:pt>
                <c:pt idx="301">
                  <c:v>9.7578278000000004E-4</c:v>
                </c:pt>
                <c:pt idx="302">
                  <c:v>9.8442063000000004E-4</c:v>
                </c:pt>
                <c:pt idx="303">
                  <c:v>9.7697780999999998E-4</c:v>
                </c:pt>
                <c:pt idx="304">
                  <c:v>9.7712861000000002E-4</c:v>
                </c:pt>
                <c:pt idx="305">
                  <c:v>9.8163186999999995E-4</c:v>
                </c:pt>
                <c:pt idx="306">
                  <c:v>9.8233956999999993E-4</c:v>
                </c:pt>
                <c:pt idx="307">
                  <c:v>9.8033954999999996E-4</c:v>
                </c:pt>
                <c:pt idx="308">
                  <c:v>9.7499759000000004E-4</c:v>
                </c:pt>
                <c:pt idx="309">
                  <c:v>9.8025387999999989E-4</c:v>
                </c:pt>
                <c:pt idx="310">
                  <c:v>9.7976142000000006E-4</c:v>
                </c:pt>
                <c:pt idx="311">
                  <c:v>9.8060208999999998E-4</c:v>
                </c:pt>
                <c:pt idx="312">
                  <c:v>9.8455608000000004E-4</c:v>
                </c:pt>
                <c:pt idx="313">
                  <c:v>9.7662497999999993E-4</c:v>
                </c:pt>
                <c:pt idx="314">
                  <c:v>9.7408729999999999E-4</c:v>
                </c:pt>
                <c:pt idx="315">
                  <c:v>9.846105500000001E-4</c:v>
                </c:pt>
                <c:pt idx="316">
                  <c:v>9.7941408999999992E-4</c:v>
                </c:pt>
                <c:pt idx="317">
                  <c:v>9.8401770999999999E-4</c:v>
                </c:pt>
                <c:pt idx="318">
                  <c:v>9.8102958000000008E-4</c:v>
                </c:pt>
                <c:pt idx="319">
                  <c:v>9.8416621000000011E-4</c:v>
                </c:pt>
                <c:pt idx="320">
                  <c:v>9.7931433999999995E-4</c:v>
                </c:pt>
                <c:pt idx="321">
                  <c:v>9.8702985000000002E-4</c:v>
                </c:pt>
                <c:pt idx="322">
                  <c:v>9.7422956999999996E-4</c:v>
                </c:pt>
                <c:pt idx="323">
                  <c:v>9.8132859000000009E-4</c:v>
                </c:pt>
                <c:pt idx="324">
                  <c:v>9.7876872999999999E-4</c:v>
                </c:pt>
                <c:pt idx="325">
                  <c:v>9.847408399999999E-4</c:v>
                </c:pt>
                <c:pt idx="326">
                  <c:v>9.7983154999999999E-4</c:v>
                </c:pt>
                <c:pt idx="327">
                  <c:v>9.8183458000000007E-4</c:v>
                </c:pt>
                <c:pt idx="328">
                  <c:v>9.7483819999999997E-4</c:v>
                </c:pt>
                <c:pt idx="329">
                  <c:v>9.8117243999999997E-4</c:v>
                </c:pt>
                <c:pt idx="330">
                  <c:v>9.8146552000000003E-4</c:v>
                </c:pt>
                <c:pt idx="331">
                  <c:v>9.8045594000000002E-4</c:v>
                </c:pt>
                <c:pt idx="332">
                  <c:v>9.7733227999999999E-4</c:v>
                </c:pt>
                <c:pt idx="333">
                  <c:v>9.8413797999999993E-4</c:v>
                </c:pt>
                <c:pt idx="334">
                  <c:v>9.7876259999999998E-4</c:v>
                </c:pt>
                <c:pt idx="335">
                  <c:v>9.8159963999999993E-4</c:v>
                </c:pt>
                <c:pt idx="336">
                  <c:v>9.7675325999999995E-4</c:v>
                </c:pt>
                <c:pt idx="337">
                  <c:v>9.7774057000000005E-4</c:v>
                </c:pt>
                <c:pt idx="338">
                  <c:v>9.7942686000000007E-4</c:v>
                </c:pt>
                <c:pt idx="339">
                  <c:v>9.7423531999999997E-4</c:v>
                </c:pt>
                <c:pt idx="340">
                  <c:v>9.8441506999999992E-4</c:v>
                </c:pt>
                <c:pt idx="341">
                  <c:v>9.773712700000001E-4</c:v>
                </c:pt>
                <c:pt idx="342">
                  <c:v>9.8077475000000005E-4</c:v>
                </c:pt>
                <c:pt idx="343">
                  <c:v>9.7958567999999993E-4</c:v>
                </c:pt>
                <c:pt idx="344">
                  <c:v>9.8058850000000007E-4</c:v>
                </c:pt>
                <c:pt idx="345">
                  <c:v>9.8113656E-4</c:v>
                </c:pt>
                <c:pt idx="346">
                  <c:v>9.8281515E-4</c:v>
                </c:pt>
                <c:pt idx="347">
                  <c:v>9.7920541999999998E-4</c:v>
                </c:pt>
                <c:pt idx="348">
                  <c:v>9.7582506999999998E-4</c:v>
                </c:pt>
                <c:pt idx="349">
                  <c:v>9.7686395000000001E-4</c:v>
                </c:pt>
                <c:pt idx="350">
                  <c:v>9.8027685000000005E-4</c:v>
                </c:pt>
                <c:pt idx="351">
                  <c:v>9.8612179000000006E-4</c:v>
                </c:pt>
                <c:pt idx="352">
                  <c:v>9.8081665999999999E-4</c:v>
                </c:pt>
                <c:pt idx="353">
                  <c:v>9.8050874000000002E-4</c:v>
                </c:pt>
                <c:pt idx="354">
                  <c:v>9.7816949000000008E-4</c:v>
                </c:pt>
                <c:pt idx="355">
                  <c:v>9.7608733999999999E-4</c:v>
                </c:pt>
                <c:pt idx="356">
                  <c:v>9.8270889000000002E-4</c:v>
                </c:pt>
                <c:pt idx="357">
                  <c:v>9.8104669000000002E-4</c:v>
                </c:pt>
                <c:pt idx="358">
                  <c:v>9.8368011999999997E-4</c:v>
                </c:pt>
                <c:pt idx="359">
                  <c:v>9.8129475E-4</c:v>
                </c:pt>
                <c:pt idx="360">
                  <c:v>9.8834903000000001E-4</c:v>
                </c:pt>
                <c:pt idx="361">
                  <c:v>9.8834333000000002E-4</c:v>
                </c:pt>
                <c:pt idx="362">
                  <c:v>9.8378776000000007E-4</c:v>
                </c:pt>
                <c:pt idx="363">
                  <c:v>9.7409212999999999E-4</c:v>
                </c:pt>
                <c:pt idx="364">
                  <c:v>9.8208106000000008E-4</c:v>
                </c:pt>
                <c:pt idx="365">
                  <c:v>9.8293145999999994E-4</c:v>
                </c:pt>
                <c:pt idx="366">
                  <c:v>9.8065085000000008E-4</c:v>
                </c:pt>
                <c:pt idx="367">
                  <c:v>9.7683741999999999E-4</c:v>
                </c:pt>
                <c:pt idx="368">
                  <c:v>9.7853273999999992E-4</c:v>
                </c:pt>
                <c:pt idx="369">
                  <c:v>9.7988297000000009E-4</c:v>
                </c:pt>
                <c:pt idx="370">
                  <c:v>9.8079272000000002E-4</c:v>
                </c:pt>
                <c:pt idx="371">
                  <c:v>9.8419539999999991E-4</c:v>
                </c:pt>
                <c:pt idx="372">
                  <c:v>9.7836857999999993E-4</c:v>
                </c:pt>
                <c:pt idx="373">
                  <c:v>9.7949874999999991E-4</c:v>
                </c:pt>
                <c:pt idx="374">
                  <c:v>9.8269522999999996E-4</c:v>
                </c:pt>
                <c:pt idx="375">
                  <c:v>9.770966800000001E-4</c:v>
                </c:pt>
                <c:pt idx="376">
                  <c:v>9.8168248999999999E-4</c:v>
                </c:pt>
                <c:pt idx="377">
                  <c:v>9.8429138999999994E-4</c:v>
                </c:pt>
                <c:pt idx="378">
                  <c:v>9.8058266999999995E-4</c:v>
                </c:pt>
                <c:pt idx="379">
                  <c:v>9.8037181000000008E-4</c:v>
                </c:pt>
                <c:pt idx="380">
                  <c:v>9.8289329999999998E-4</c:v>
                </c:pt>
                <c:pt idx="381">
                  <c:v>9.8469322000000001E-4</c:v>
                </c:pt>
                <c:pt idx="382">
                  <c:v>9.7871724999999991E-4</c:v>
                </c:pt>
                <c:pt idx="383">
                  <c:v>9.8159059000000009E-4</c:v>
                </c:pt>
                <c:pt idx="384">
                  <c:v>9.8801193999999994E-4</c:v>
                </c:pt>
                <c:pt idx="385">
                  <c:v>9.821694000000001E-4</c:v>
                </c:pt>
                <c:pt idx="386">
                  <c:v>9.7853326999999997E-4</c:v>
                </c:pt>
                <c:pt idx="387">
                  <c:v>9.7692494000000004E-4</c:v>
                </c:pt>
                <c:pt idx="388">
                  <c:v>9.8862906999999992E-4</c:v>
                </c:pt>
                <c:pt idx="389">
                  <c:v>9.7879728999999993E-4</c:v>
                </c:pt>
                <c:pt idx="390">
                  <c:v>9.8186672000000002E-4</c:v>
                </c:pt>
                <c:pt idx="391">
                  <c:v>9.7822705999999989E-4</c:v>
                </c:pt>
                <c:pt idx="392">
                  <c:v>9.8708039999999991E-4</c:v>
                </c:pt>
                <c:pt idx="393">
                  <c:v>9.8252069999999999E-4</c:v>
                </c:pt>
                <c:pt idx="394">
                  <c:v>9.8181408999999998E-4</c:v>
                </c:pt>
                <c:pt idx="395">
                  <c:v>9.8310296000000009E-4</c:v>
                </c:pt>
                <c:pt idx="396">
                  <c:v>9.7722130000000001E-4</c:v>
                </c:pt>
                <c:pt idx="397">
                  <c:v>9.8213654E-4</c:v>
                </c:pt>
                <c:pt idx="398">
                  <c:v>9.8511981999999999E-4</c:v>
                </c:pt>
                <c:pt idx="399">
                  <c:v>9.784656200000001E-4</c:v>
                </c:pt>
                <c:pt idx="400">
                  <c:v>9.8296102E-4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257616"/>
        <c:axId val="266787408"/>
      </c:scatterChart>
      <c:valAx>
        <c:axId val="5072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6787408"/>
        <c:crosses val="autoZero"/>
        <c:crossBetween val="midCat"/>
      </c:valAx>
      <c:valAx>
        <c:axId val="2667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72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21704876906753E-2"/>
          <c:y val="3.4469247608125364E-2"/>
          <c:w val="0.88713721750411312"/>
          <c:h val="0.931061504783749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Floppy!$C$1</c:f>
              <c:strCache>
                <c:ptCount val="1"/>
                <c:pt idx="0">
                  <c:v>IRMn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Floppy!$A$2:$A$402</c:f>
              <c:numCache>
                <c:formatCode>General</c:formatCode>
                <c:ptCount val="401"/>
                <c:pt idx="0">
                  <c:v>1.7320183999999999E-2</c:v>
                </c:pt>
                <c:pt idx="1">
                  <c:v>9.9853305999999993</c:v>
                </c:pt>
                <c:pt idx="2">
                  <c:v>19.984446999999999</c:v>
                </c:pt>
                <c:pt idx="3">
                  <c:v>30.036242000000001</c:v>
                </c:pt>
                <c:pt idx="4">
                  <c:v>39.981479999999998</c:v>
                </c:pt>
                <c:pt idx="5">
                  <c:v>50.065680999999998</c:v>
                </c:pt>
                <c:pt idx="6">
                  <c:v>60.033355999999998</c:v>
                </c:pt>
                <c:pt idx="7">
                  <c:v>70.019469999999998</c:v>
                </c:pt>
                <c:pt idx="8">
                  <c:v>80.063018999999997</c:v>
                </c:pt>
                <c:pt idx="9">
                  <c:v>89.986678999999995</c:v>
                </c:pt>
                <c:pt idx="10">
                  <c:v>100.01130999999999</c:v>
                </c:pt>
                <c:pt idx="11">
                  <c:v>109.95332000000001</c:v>
                </c:pt>
                <c:pt idx="12">
                  <c:v>119.97580000000001</c:v>
                </c:pt>
                <c:pt idx="13">
                  <c:v>129.99734000000001</c:v>
                </c:pt>
                <c:pt idx="14">
                  <c:v>139.95552000000001</c:v>
                </c:pt>
                <c:pt idx="15">
                  <c:v>150.02287000000001</c:v>
                </c:pt>
                <c:pt idx="16">
                  <c:v>160.09701999999999</c:v>
                </c:pt>
                <c:pt idx="17">
                  <c:v>170.08624</c:v>
                </c:pt>
                <c:pt idx="18">
                  <c:v>179.98567</c:v>
                </c:pt>
                <c:pt idx="19">
                  <c:v>189.99979999999999</c:v>
                </c:pt>
                <c:pt idx="20">
                  <c:v>199.96107000000001</c:v>
                </c:pt>
                <c:pt idx="21">
                  <c:v>209.98068000000001</c:v>
                </c:pt>
                <c:pt idx="22">
                  <c:v>219.95751999999999</c:v>
                </c:pt>
                <c:pt idx="23">
                  <c:v>229.99106</c:v>
                </c:pt>
                <c:pt idx="24">
                  <c:v>240.03052</c:v>
                </c:pt>
                <c:pt idx="25">
                  <c:v>250.03398000000001</c:v>
                </c:pt>
                <c:pt idx="26">
                  <c:v>259.99651999999998</c:v>
                </c:pt>
                <c:pt idx="27">
                  <c:v>270.00513000000001</c:v>
                </c:pt>
                <c:pt idx="28">
                  <c:v>280.01900999999998</c:v>
                </c:pt>
                <c:pt idx="29">
                  <c:v>290.04586999999998</c:v>
                </c:pt>
                <c:pt idx="30">
                  <c:v>300.08278999999999</c:v>
                </c:pt>
                <c:pt idx="31">
                  <c:v>309.99923999999999</c:v>
                </c:pt>
                <c:pt idx="32">
                  <c:v>319.91971000000001</c:v>
                </c:pt>
                <c:pt idx="33">
                  <c:v>330.04235999999997</c:v>
                </c:pt>
                <c:pt idx="34">
                  <c:v>340.00659000000002</c:v>
                </c:pt>
                <c:pt idx="35">
                  <c:v>349.95427999999998</c:v>
                </c:pt>
                <c:pt idx="36">
                  <c:v>359.97046</c:v>
                </c:pt>
                <c:pt idx="37">
                  <c:v>369.97656000000001</c:v>
                </c:pt>
                <c:pt idx="38">
                  <c:v>380.00274999999999</c:v>
                </c:pt>
                <c:pt idx="39">
                  <c:v>390.03631999999999</c:v>
                </c:pt>
                <c:pt idx="40">
                  <c:v>400.01229999999998</c:v>
                </c:pt>
                <c:pt idx="41">
                  <c:v>410.03561000000002</c:v>
                </c:pt>
                <c:pt idx="42">
                  <c:v>419.97043000000002</c:v>
                </c:pt>
                <c:pt idx="43">
                  <c:v>430.03485000000001</c:v>
                </c:pt>
                <c:pt idx="44">
                  <c:v>439.90899999999999</c:v>
                </c:pt>
                <c:pt idx="45">
                  <c:v>449.93633999999997</c:v>
                </c:pt>
                <c:pt idx="46">
                  <c:v>459.99975999999998</c:v>
                </c:pt>
                <c:pt idx="47">
                  <c:v>470.02251999999999</c:v>
                </c:pt>
                <c:pt idx="48">
                  <c:v>479.99230999999997</c:v>
                </c:pt>
                <c:pt idx="49">
                  <c:v>489.96057000000002</c:v>
                </c:pt>
                <c:pt idx="50">
                  <c:v>499.98209000000003</c:v>
                </c:pt>
                <c:pt idx="51">
                  <c:v>510.02841000000001</c:v>
                </c:pt>
                <c:pt idx="52">
                  <c:v>520.00427000000002</c:v>
                </c:pt>
                <c:pt idx="53">
                  <c:v>529.96576000000005</c:v>
                </c:pt>
                <c:pt idx="54">
                  <c:v>539.94164999999998</c:v>
                </c:pt>
                <c:pt idx="55">
                  <c:v>549.93651999999997</c:v>
                </c:pt>
                <c:pt idx="56">
                  <c:v>559.95667000000003</c:v>
                </c:pt>
                <c:pt idx="57">
                  <c:v>569.98095999999998</c:v>
                </c:pt>
                <c:pt idx="58">
                  <c:v>579.99426000000005</c:v>
                </c:pt>
                <c:pt idx="59">
                  <c:v>590.01140999999996</c:v>
                </c:pt>
                <c:pt idx="60">
                  <c:v>599.98108000000002</c:v>
                </c:pt>
                <c:pt idx="61">
                  <c:v>609.98517000000004</c:v>
                </c:pt>
                <c:pt idx="62">
                  <c:v>619.98375999999996</c:v>
                </c:pt>
                <c:pt idx="63">
                  <c:v>630.05078000000003</c:v>
                </c:pt>
                <c:pt idx="64">
                  <c:v>639.99829</c:v>
                </c:pt>
                <c:pt idx="65">
                  <c:v>650.12951999999996</c:v>
                </c:pt>
                <c:pt idx="66">
                  <c:v>660.01538000000005</c:v>
                </c:pt>
                <c:pt idx="67">
                  <c:v>670.00878999999998</c:v>
                </c:pt>
                <c:pt idx="68">
                  <c:v>679.97240999999997</c:v>
                </c:pt>
                <c:pt idx="69">
                  <c:v>689.96776999999997</c:v>
                </c:pt>
                <c:pt idx="70">
                  <c:v>699.96105999999997</c:v>
                </c:pt>
                <c:pt idx="71">
                  <c:v>710.10167999999999</c:v>
                </c:pt>
                <c:pt idx="72">
                  <c:v>719.99878000000001</c:v>
                </c:pt>
                <c:pt idx="73">
                  <c:v>730.00451999999996</c:v>
                </c:pt>
                <c:pt idx="74">
                  <c:v>740.00769000000003</c:v>
                </c:pt>
                <c:pt idx="75">
                  <c:v>749.88013000000001</c:v>
                </c:pt>
                <c:pt idx="76">
                  <c:v>760.03490999999997</c:v>
                </c:pt>
                <c:pt idx="77">
                  <c:v>770.00183000000004</c:v>
                </c:pt>
                <c:pt idx="78">
                  <c:v>779.92407000000003</c:v>
                </c:pt>
                <c:pt idx="79">
                  <c:v>789.97229000000004</c:v>
                </c:pt>
                <c:pt idx="80">
                  <c:v>799.99792000000002</c:v>
                </c:pt>
                <c:pt idx="81">
                  <c:v>809.93646000000001</c:v>
                </c:pt>
                <c:pt idx="82">
                  <c:v>820.02788999999996</c:v>
                </c:pt>
                <c:pt idx="83">
                  <c:v>829.90997000000004</c:v>
                </c:pt>
                <c:pt idx="84">
                  <c:v>840.03534000000002</c:v>
                </c:pt>
                <c:pt idx="85">
                  <c:v>849.92102</c:v>
                </c:pt>
                <c:pt idx="86">
                  <c:v>859.98883000000001</c:v>
                </c:pt>
                <c:pt idx="87">
                  <c:v>870.01580999999999</c:v>
                </c:pt>
                <c:pt idx="88">
                  <c:v>879.96802000000002</c:v>
                </c:pt>
                <c:pt idx="89">
                  <c:v>889.97655999999995</c:v>
                </c:pt>
                <c:pt idx="90">
                  <c:v>900.00829999999996</c:v>
                </c:pt>
                <c:pt idx="91">
                  <c:v>910.00720000000001</c:v>
                </c:pt>
                <c:pt idx="92">
                  <c:v>919.93091000000004</c:v>
                </c:pt>
                <c:pt idx="93">
                  <c:v>929.95959000000005</c:v>
                </c:pt>
                <c:pt idx="94">
                  <c:v>939.97900000000004</c:v>
                </c:pt>
                <c:pt idx="95">
                  <c:v>949.93311000000006</c:v>
                </c:pt>
                <c:pt idx="96">
                  <c:v>960.06970000000001</c:v>
                </c:pt>
                <c:pt idx="97">
                  <c:v>970.04845999999998</c:v>
                </c:pt>
                <c:pt idx="98">
                  <c:v>979.99694999999997</c:v>
                </c:pt>
                <c:pt idx="99">
                  <c:v>990.06006000000002</c:v>
                </c:pt>
                <c:pt idx="100">
                  <c:v>1000.0300999999999</c:v>
                </c:pt>
                <c:pt idx="101">
                  <c:v>1009.957</c:v>
                </c:pt>
                <c:pt idx="102">
                  <c:v>1020.0584</c:v>
                </c:pt>
                <c:pt idx="103">
                  <c:v>1030.0142000000001</c:v>
                </c:pt>
                <c:pt idx="104">
                  <c:v>1040.0079000000001</c:v>
                </c:pt>
                <c:pt idx="105">
                  <c:v>1049.9595999999999</c:v>
                </c:pt>
                <c:pt idx="106">
                  <c:v>1059.9879000000001</c:v>
                </c:pt>
                <c:pt idx="107">
                  <c:v>1069.9478999999999</c:v>
                </c:pt>
                <c:pt idx="108">
                  <c:v>1080.0096000000001</c:v>
                </c:pt>
                <c:pt idx="109">
                  <c:v>1090.0304000000001</c:v>
                </c:pt>
                <c:pt idx="110">
                  <c:v>1100.02</c:v>
                </c:pt>
                <c:pt idx="111">
                  <c:v>1109.9876999999999</c:v>
                </c:pt>
                <c:pt idx="112">
                  <c:v>1119.9413999999999</c:v>
                </c:pt>
                <c:pt idx="113">
                  <c:v>1130.0427999999999</c:v>
                </c:pt>
                <c:pt idx="114">
                  <c:v>1139.9764</c:v>
                </c:pt>
                <c:pt idx="115">
                  <c:v>1149.9703</c:v>
                </c:pt>
                <c:pt idx="116">
                  <c:v>1160.0615</c:v>
                </c:pt>
                <c:pt idx="117">
                  <c:v>1170.0188000000001</c:v>
                </c:pt>
                <c:pt idx="118">
                  <c:v>1180.0205000000001</c:v>
                </c:pt>
                <c:pt idx="119">
                  <c:v>1189.9844000000001</c:v>
                </c:pt>
                <c:pt idx="120">
                  <c:v>1200.0359000000001</c:v>
                </c:pt>
                <c:pt idx="121">
                  <c:v>1209.9350999999999</c:v>
                </c:pt>
                <c:pt idx="122">
                  <c:v>1219.9836</c:v>
                </c:pt>
                <c:pt idx="123">
                  <c:v>1230.0581</c:v>
                </c:pt>
                <c:pt idx="124">
                  <c:v>1239.9553000000001</c:v>
                </c:pt>
                <c:pt idx="125">
                  <c:v>1249.9626000000001</c:v>
                </c:pt>
                <c:pt idx="126">
                  <c:v>1260.0063</c:v>
                </c:pt>
                <c:pt idx="127">
                  <c:v>1270.0744999999999</c:v>
                </c:pt>
                <c:pt idx="128">
                  <c:v>1280.0248999999999</c:v>
                </c:pt>
                <c:pt idx="129">
                  <c:v>1290.0281</c:v>
                </c:pt>
                <c:pt idx="130">
                  <c:v>1300.0183</c:v>
                </c:pt>
                <c:pt idx="131">
                  <c:v>1310.0121999999999</c:v>
                </c:pt>
                <c:pt idx="132">
                  <c:v>1320.0005000000001</c:v>
                </c:pt>
                <c:pt idx="133">
                  <c:v>1330.0255999999999</c:v>
                </c:pt>
                <c:pt idx="134">
                  <c:v>1339.9763</c:v>
                </c:pt>
                <c:pt idx="135">
                  <c:v>1349.9775</c:v>
                </c:pt>
                <c:pt idx="136">
                  <c:v>1360.0012999999999</c:v>
                </c:pt>
                <c:pt idx="137">
                  <c:v>1370.0165</c:v>
                </c:pt>
                <c:pt idx="138">
                  <c:v>1379.9529</c:v>
                </c:pt>
                <c:pt idx="139">
                  <c:v>1390.0166999999999</c:v>
                </c:pt>
                <c:pt idx="140">
                  <c:v>1399.9496999999999</c:v>
                </c:pt>
                <c:pt idx="141">
                  <c:v>1410.0304000000001</c:v>
                </c:pt>
                <c:pt idx="142">
                  <c:v>1420.0890999999999</c:v>
                </c:pt>
                <c:pt idx="143">
                  <c:v>1429.9652000000001</c:v>
                </c:pt>
                <c:pt idx="144">
                  <c:v>1440.0442</c:v>
                </c:pt>
                <c:pt idx="145">
                  <c:v>1449.9127000000001</c:v>
                </c:pt>
                <c:pt idx="146">
                  <c:v>1460.0082</c:v>
                </c:pt>
                <c:pt idx="147">
                  <c:v>1470.0363</c:v>
                </c:pt>
                <c:pt idx="148">
                  <c:v>1480.0170000000001</c:v>
                </c:pt>
                <c:pt idx="149">
                  <c:v>1490.0416</c:v>
                </c:pt>
                <c:pt idx="150">
                  <c:v>1500.0277000000001</c:v>
                </c:pt>
                <c:pt idx="151">
                  <c:v>1509.9873</c:v>
                </c:pt>
                <c:pt idx="152">
                  <c:v>1519.9546</c:v>
                </c:pt>
                <c:pt idx="153">
                  <c:v>1530.0645</c:v>
                </c:pt>
                <c:pt idx="154">
                  <c:v>1540.0165999999999</c:v>
                </c:pt>
                <c:pt idx="155">
                  <c:v>1549.9802</c:v>
                </c:pt>
                <c:pt idx="156">
                  <c:v>1560.0706</c:v>
                </c:pt>
                <c:pt idx="157">
                  <c:v>1569.9550999999999</c:v>
                </c:pt>
                <c:pt idx="158">
                  <c:v>1580.0325</c:v>
                </c:pt>
                <c:pt idx="159">
                  <c:v>1590.0396000000001</c:v>
                </c:pt>
                <c:pt idx="160">
                  <c:v>1599.9697000000001</c:v>
                </c:pt>
                <c:pt idx="161">
                  <c:v>1609.9115999999999</c:v>
                </c:pt>
                <c:pt idx="162">
                  <c:v>1620.0415</c:v>
                </c:pt>
                <c:pt idx="163">
                  <c:v>1629.8998999999999</c:v>
                </c:pt>
                <c:pt idx="164">
                  <c:v>1640.0703000000001</c:v>
                </c:pt>
                <c:pt idx="165">
                  <c:v>1650.1742999999999</c:v>
                </c:pt>
                <c:pt idx="166">
                  <c:v>1659.9565</c:v>
                </c:pt>
                <c:pt idx="167">
                  <c:v>1670.0319</c:v>
                </c:pt>
                <c:pt idx="168">
                  <c:v>1679.9380000000001</c:v>
                </c:pt>
                <c:pt idx="169">
                  <c:v>1690.0525</c:v>
                </c:pt>
                <c:pt idx="170">
                  <c:v>1700.0582999999999</c:v>
                </c:pt>
                <c:pt idx="171">
                  <c:v>1710.0518999999999</c:v>
                </c:pt>
                <c:pt idx="172">
                  <c:v>1720.1934000000001</c:v>
                </c:pt>
                <c:pt idx="173">
                  <c:v>1729.9567</c:v>
                </c:pt>
                <c:pt idx="174">
                  <c:v>1740.0147999999999</c:v>
                </c:pt>
                <c:pt idx="175">
                  <c:v>1749.8995</c:v>
                </c:pt>
                <c:pt idx="176">
                  <c:v>1760.0292999999999</c:v>
                </c:pt>
                <c:pt idx="177">
                  <c:v>1770.1244999999999</c:v>
                </c:pt>
                <c:pt idx="178">
                  <c:v>1780.0115000000001</c:v>
                </c:pt>
                <c:pt idx="179">
                  <c:v>1790.0353</c:v>
                </c:pt>
                <c:pt idx="180">
                  <c:v>1800.037</c:v>
                </c:pt>
                <c:pt idx="181">
                  <c:v>1810.0890999999999</c:v>
                </c:pt>
                <c:pt idx="182">
                  <c:v>1820.0065999999999</c:v>
                </c:pt>
                <c:pt idx="183">
                  <c:v>1830.0786000000001</c:v>
                </c:pt>
                <c:pt idx="184">
                  <c:v>1839.9894999999999</c:v>
                </c:pt>
                <c:pt idx="185">
                  <c:v>1849.9402</c:v>
                </c:pt>
                <c:pt idx="186">
                  <c:v>1859.9255000000001</c:v>
                </c:pt>
                <c:pt idx="187">
                  <c:v>1869.9494999999999</c:v>
                </c:pt>
                <c:pt idx="188">
                  <c:v>1879.9883</c:v>
                </c:pt>
                <c:pt idx="189">
                  <c:v>1890.0046</c:v>
                </c:pt>
                <c:pt idx="190">
                  <c:v>1899.9623999999999</c:v>
                </c:pt>
                <c:pt idx="191">
                  <c:v>1909.9594999999999</c:v>
                </c:pt>
                <c:pt idx="192">
                  <c:v>1920.0579</c:v>
                </c:pt>
                <c:pt idx="193">
                  <c:v>1930.1294</c:v>
                </c:pt>
                <c:pt idx="194">
                  <c:v>1940.0248999999999</c:v>
                </c:pt>
                <c:pt idx="195">
                  <c:v>1950.1204</c:v>
                </c:pt>
                <c:pt idx="196">
                  <c:v>1960.0198</c:v>
                </c:pt>
                <c:pt idx="197">
                  <c:v>1969.9819</c:v>
                </c:pt>
                <c:pt idx="198">
                  <c:v>1980.019</c:v>
                </c:pt>
                <c:pt idx="199">
                  <c:v>1990.0579</c:v>
                </c:pt>
                <c:pt idx="200">
                  <c:v>1999.9955</c:v>
                </c:pt>
                <c:pt idx="201">
                  <c:v>2010.1469</c:v>
                </c:pt>
                <c:pt idx="202">
                  <c:v>2019.9251999999999</c:v>
                </c:pt>
                <c:pt idx="203">
                  <c:v>2029.9802</c:v>
                </c:pt>
                <c:pt idx="204">
                  <c:v>2039.9159</c:v>
                </c:pt>
                <c:pt idx="205">
                  <c:v>2050.0841999999998</c:v>
                </c:pt>
                <c:pt idx="206">
                  <c:v>2059.9735999999998</c:v>
                </c:pt>
                <c:pt idx="207">
                  <c:v>2069.9376999999999</c:v>
                </c:pt>
                <c:pt idx="208">
                  <c:v>2079.9863</c:v>
                </c:pt>
                <c:pt idx="209">
                  <c:v>2089.9141</c:v>
                </c:pt>
                <c:pt idx="210">
                  <c:v>2099.8699000000001</c:v>
                </c:pt>
                <c:pt idx="211">
                  <c:v>2109.9436000000001</c:v>
                </c:pt>
                <c:pt idx="212">
                  <c:v>2119.9011</c:v>
                </c:pt>
                <c:pt idx="213">
                  <c:v>2130.1125000000002</c:v>
                </c:pt>
                <c:pt idx="214">
                  <c:v>2139.9856</c:v>
                </c:pt>
                <c:pt idx="215">
                  <c:v>2149.9558000000002</c:v>
                </c:pt>
                <c:pt idx="216">
                  <c:v>2159.9684999999999</c:v>
                </c:pt>
                <c:pt idx="217">
                  <c:v>2169.9924000000001</c:v>
                </c:pt>
                <c:pt idx="218">
                  <c:v>2180.0344</c:v>
                </c:pt>
                <c:pt idx="219">
                  <c:v>2190.0432000000001</c:v>
                </c:pt>
                <c:pt idx="220">
                  <c:v>2199.9657999999999</c:v>
                </c:pt>
                <c:pt idx="221">
                  <c:v>2210.1741000000002</c:v>
                </c:pt>
                <c:pt idx="222">
                  <c:v>2219.9866000000002</c:v>
                </c:pt>
                <c:pt idx="223">
                  <c:v>2230.1235000000001</c:v>
                </c:pt>
                <c:pt idx="224">
                  <c:v>2240.0464000000002</c:v>
                </c:pt>
                <c:pt idx="225">
                  <c:v>2249.9512</c:v>
                </c:pt>
                <c:pt idx="226">
                  <c:v>2260.0996</c:v>
                </c:pt>
                <c:pt idx="227">
                  <c:v>2270.0518000000002</c:v>
                </c:pt>
                <c:pt idx="228">
                  <c:v>2279.8047000000001</c:v>
                </c:pt>
                <c:pt idx="229">
                  <c:v>2290.0385999999999</c:v>
                </c:pt>
                <c:pt idx="230">
                  <c:v>2299.9834000000001</c:v>
                </c:pt>
                <c:pt idx="231">
                  <c:v>2309.8915999999999</c:v>
                </c:pt>
                <c:pt idx="232">
                  <c:v>2319.9531000000002</c:v>
                </c:pt>
                <c:pt idx="233">
                  <c:v>2330.002</c:v>
                </c:pt>
                <c:pt idx="234">
                  <c:v>2339.9960999999998</c:v>
                </c:pt>
                <c:pt idx="235">
                  <c:v>2349.9603999999999</c:v>
                </c:pt>
                <c:pt idx="236">
                  <c:v>2360.0391</c:v>
                </c:pt>
                <c:pt idx="237">
                  <c:v>2369.8667</c:v>
                </c:pt>
                <c:pt idx="238">
                  <c:v>2379.9985000000001</c:v>
                </c:pt>
                <c:pt idx="239">
                  <c:v>2390.0459000000001</c:v>
                </c:pt>
                <c:pt idx="240">
                  <c:v>2400.0351999999998</c:v>
                </c:pt>
                <c:pt idx="241">
                  <c:v>2410.0518000000002</c:v>
                </c:pt>
                <c:pt idx="242">
                  <c:v>2419.9623999999999</c:v>
                </c:pt>
                <c:pt idx="243">
                  <c:v>2430.0063</c:v>
                </c:pt>
                <c:pt idx="244">
                  <c:v>2440.1552999999999</c:v>
                </c:pt>
                <c:pt idx="245">
                  <c:v>2450.0814999999998</c:v>
                </c:pt>
                <c:pt idx="246">
                  <c:v>2460.0482999999999</c:v>
                </c:pt>
                <c:pt idx="247">
                  <c:v>2470.0967000000001</c:v>
                </c:pt>
                <c:pt idx="248">
                  <c:v>2480.0796</c:v>
                </c:pt>
                <c:pt idx="249">
                  <c:v>2490.0039000000002</c:v>
                </c:pt>
                <c:pt idx="250">
                  <c:v>2499.991</c:v>
                </c:pt>
                <c:pt idx="251">
                  <c:v>2509.9031</c:v>
                </c:pt>
                <c:pt idx="252">
                  <c:v>2519.9953999999998</c:v>
                </c:pt>
                <c:pt idx="253">
                  <c:v>2529.9285</c:v>
                </c:pt>
                <c:pt idx="254">
                  <c:v>2539.9666000000002</c:v>
                </c:pt>
                <c:pt idx="255">
                  <c:v>2550.0500000000002</c:v>
                </c:pt>
                <c:pt idx="256">
                  <c:v>2560.0493000000001</c:v>
                </c:pt>
                <c:pt idx="257">
                  <c:v>2570.1208000000001</c:v>
                </c:pt>
                <c:pt idx="258">
                  <c:v>2580.1435999999999</c:v>
                </c:pt>
                <c:pt idx="259">
                  <c:v>2589.9077000000002</c:v>
                </c:pt>
                <c:pt idx="260">
                  <c:v>2599.9535999999998</c:v>
                </c:pt>
                <c:pt idx="261">
                  <c:v>2610.1293999999998</c:v>
                </c:pt>
                <c:pt idx="262">
                  <c:v>2619.9319</c:v>
                </c:pt>
                <c:pt idx="263">
                  <c:v>2630.0180999999998</c:v>
                </c:pt>
                <c:pt idx="264">
                  <c:v>2640.0558999999998</c:v>
                </c:pt>
                <c:pt idx="265">
                  <c:v>2649.9677999999999</c:v>
                </c:pt>
                <c:pt idx="266">
                  <c:v>2659.9058</c:v>
                </c:pt>
                <c:pt idx="267">
                  <c:v>2670.0288</c:v>
                </c:pt>
                <c:pt idx="268">
                  <c:v>2679.9153000000001</c:v>
                </c:pt>
                <c:pt idx="269">
                  <c:v>2689.998</c:v>
                </c:pt>
                <c:pt idx="270">
                  <c:v>2699.8481000000002</c:v>
                </c:pt>
                <c:pt idx="271">
                  <c:v>2709.9911999999999</c:v>
                </c:pt>
                <c:pt idx="272">
                  <c:v>2719.9092000000001</c:v>
                </c:pt>
                <c:pt idx="273">
                  <c:v>2730.0706</c:v>
                </c:pt>
                <c:pt idx="274">
                  <c:v>2739.9904999999999</c:v>
                </c:pt>
                <c:pt idx="275">
                  <c:v>2749.9569999999999</c:v>
                </c:pt>
                <c:pt idx="276">
                  <c:v>2760.0317</c:v>
                </c:pt>
                <c:pt idx="277">
                  <c:v>2770.0879</c:v>
                </c:pt>
                <c:pt idx="278">
                  <c:v>2780.0493000000001</c:v>
                </c:pt>
                <c:pt idx="279">
                  <c:v>2789.9281999999998</c:v>
                </c:pt>
                <c:pt idx="280">
                  <c:v>2800.0502999999999</c:v>
                </c:pt>
                <c:pt idx="281">
                  <c:v>2810.1298999999999</c:v>
                </c:pt>
                <c:pt idx="282">
                  <c:v>2819.9722000000002</c:v>
                </c:pt>
                <c:pt idx="283">
                  <c:v>2829.9306999999999</c:v>
                </c:pt>
                <c:pt idx="284">
                  <c:v>2840.0180999999998</c:v>
                </c:pt>
                <c:pt idx="285">
                  <c:v>2849.9814000000001</c:v>
                </c:pt>
                <c:pt idx="286">
                  <c:v>2860.0556999999999</c:v>
                </c:pt>
                <c:pt idx="287">
                  <c:v>2870.0391</c:v>
                </c:pt>
                <c:pt idx="288">
                  <c:v>2880.0391</c:v>
                </c:pt>
                <c:pt idx="289">
                  <c:v>2889.9521</c:v>
                </c:pt>
                <c:pt idx="290">
                  <c:v>2900.0562</c:v>
                </c:pt>
                <c:pt idx="291">
                  <c:v>2910.0277999999998</c:v>
                </c:pt>
                <c:pt idx="292">
                  <c:v>2920.0225</c:v>
                </c:pt>
                <c:pt idx="293">
                  <c:v>2930.0391</c:v>
                </c:pt>
                <c:pt idx="294">
                  <c:v>2940.0259000000001</c:v>
                </c:pt>
                <c:pt idx="295">
                  <c:v>2949.9810000000002</c:v>
                </c:pt>
                <c:pt idx="296">
                  <c:v>2959.9506999999999</c:v>
                </c:pt>
                <c:pt idx="297">
                  <c:v>2970.1089000000002</c:v>
                </c:pt>
                <c:pt idx="298">
                  <c:v>2980.0214999999998</c:v>
                </c:pt>
                <c:pt idx="299">
                  <c:v>2989.9965999999999</c:v>
                </c:pt>
                <c:pt idx="300">
                  <c:v>3000.0138999999999</c:v>
                </c:pt>
                <c:pt idx="301">
                  <c:v>3010.0626999999999</c:v>
                </c:pt>
                <c:pt idx="302">
                  <c:v>3020.0122000000001</c:v>
                </c:pt>
                <c:pt idx="303">
                  <c:v>3030.0666999999999</c:v>
                </c:pt>
                <c:pt idx="304">
                  <c:v>3040.002</c:v>
                </c:pt>
                <c:pt idx="305">
                  <c:v>3050.1248000000001</c:v>
                </c:pt>
                <c:pt idx="306">
                  <c:v>3059.9989999999998</c:v>
                </c:pt>
                <c:pt idx="307">
                  <c:v>3070.1106</c:v>
                </c:pt>
                <c:pt idx="308">
                  <c:v>3079.9450999999999</c:v>
                </c:pt>
                <c:pt idx="309">
                  <c:v>3090.0641999999998</c:v>
                </c:pt>
                <c:pt idx="310">
                  <c:v>3099.9823999999999</c:v>
                </c:pt>
                <c:pt idx="311">
                  <c:v>3110.0625</c:v>
                </c:pt>
                <c:pt idx="312">
                  <c:v>3119.9312</c:v>
                </c:pt>
                <c:pt idx="313">
                  <c:v>3130.0288</c:v>
                </c:pt>
                <c:pt idx="314">
                  <c:v>3140.0493000000001</c:v>
                </c:pt>
                <c:pt idx="315">
                  <c:v>3149.9751000000001</c:v>
                </c:pt>
                <c:pt idx="316">
                  <c:v>3160.0828000000001</c:v>
                </c:pt>
                <c:pt idx="317">
                  <c:v>3170.0518000000002</c:v>
                </c:pt>
                <c:pt idx="318">
                  <c:v>3179.9436000000001</c:v>
                </c:pt>
                <c:pt idx="319">
                  <c:v>3189.9677999999999</c:v>
                </c:pt>
                <c:pt idx="320">
                  <c:v>3200.1774999999998</c:v>
                </c:pt>
                <c:pt idx="321">
                  <c:v>3209.9983000000002</c:v>
                </c:pt>
                <c:pt idx="322">
                  <c:v>3219.9773</c:v>
                </c:pt>
                <c:pt idx="323">
                  <c:v>3230.0097999999998</c:v>
                </c:pt>
                <c:pt idx="324">
                  <c:v>3240.0666999999999</c:v>
                </c:pt>
                <c:pt idx="325">
                  <c:v>3249.8957999999998</c:v>
                </c:pt>
                <c:pt idx="326">
                  <c:v>3260.0479</c:v>
                </c:pt>
                <c:pt idx="327">
                  <c:v>3270.0259000000001</c:v>
                </c:pt>
                <c:pt idx="328">
                  <c:v>3279.9009000000001</c:v>
                </c:pt>
                <c:pt idx="329">
                  <c:v>3290.1152000000002</c:v>
                </c:pt>
                <c:pt idx="330">
                  <c:v>3300.0547000000001</c:v>
                </c:pt>
                <c:pt idx="331">
                  <c:v>3309.9121</c:v>
                </c:pt>
                <c:pt idx="332">
                  <c:v>3319.9101999999998</c:v>
                </c:pt>
                <c:pt idx="333">
                  <c:v>3330.0317</c:v>
                </c:pt>
                <c:pt idx="334">
                  <c:v>3339.9614000000001</c:v>
                </c:pt>
                <c:pt idx="335">
                  <c:v>3350</c:v>
                </c:pt>
                <c:pt idx="336">
                  <c:v>3359.9468000000002</c:v>
                </c:pt>
                <c:pt idx="337">
                  <c:v>3370.1161999999999</c:v>
                </c:pt>
                <c:pt idx="338">
                  <c:v>3380.0893999999998</c:v>
                </c:pt>
                <c:pt idx="339">
                  <c:v>3389.9906999999998</c:v>
                </c:pt>
                <c:pt idx="340">
                  <c:v>3400.0513000000001</c:v>
                </c:pt>
                <c:pt idx="341">
                  <c:v>3409.9960999999998</c:v>
                </c:pt>
                <c:pt idx="342">
                  <c:v>3419.9229</c:v>
                </c:pt>
                <c:pt idx="343">
                  <c:v>3430.0596</c:v>
                </c:pt>
                <c:pt idx="344">
                  <c:v>3439.9848999999999</c:v>
                </c:pt>
                <c:pt idx="345">
                  <c:v>3449.9868000000001</c:v>
                </c:pt>
                <c:pt idx="346">
                  <c:v>3460.0391</c:v>
                </c:pt>
                <c:pt idx="347">
                  <c:v>3469.8130000000001</c:v>
                </c:pt>
                <c:pt idx="348">
                  <c:v>3479.8760000000002</c:v>
                </c:pt>
                <c:pt idx="349">
                  <c:v>3490.1035000000002</c:v>
                </c:pt>
                <c:pt idx="350">
                  <c:v>3500.0419999999999</c:v>
                </c:pt>
                <c:pt idx="351">
                  <c:v>3509.9787999999999</c:v>
                </c:pt>
                <c:pt idx="352">
                  <c:v>3519.9879999999998</c:v>
                </c:pt>
                <c:pt idx="353">
                  <c:v>3529.9047999999998</c:v>
                </c:pt>
                <c:pt idx="354">
                  <c:v>3540.0425</c:v>
                </c:pt>
                <c:pt idx="355">
                  <c:v>3550.0466000000001</c:v>
                </c:pt>
                <c:pt idx="356">
                  <c:v>3559.9992999999999</c:v>
                </c:pt>
                <c:pt idx="357">
                  <c:v>3569.9418999999998</c:v>
                </c:pt>
                <c:pt idx="358">
                  <c:v>3579.8123000000001</c:v>
                </c:pt>
                <c:pt idx="359">
                  <c:v>3590.2429000000002</c:v>
                </c:pt>
                <c:pt idx="360">
                  <c:v>3600.1545000000001</c:v>
                </c:pt>
                <c:pt idx="361">
                  <c:v>3610.2256000000002</c:v>
                </c:pt>
                <c:pt idx="362">
                  <c:v>3620.0958999999998</c:v>
                </c:pt>
                <c:pt idx="363">
                  <c:v>3629.9512</c:v>
                </c:pt>
                <c:pt idx="364">
                  <c:v>3640.2019</c:v>
                </c:pt>
                <c:pt idx="365">
                  <c:v>3650.1237999999998</c:v>
                </c:pt>
                <c:pt idx="366">
                  <c:v>3660.0457000000001</c:v>
                </c:pt>
                <c:pt idx="367">
                  <c:v>3670.1631000000002</c:v>
                </c:pt>
                <c:pt idx="368">
                  <c:v>3680.1356999999998</c:v>
                </c:pt>
                <c:pt idx="369">
                  <c:v>3689.9450999999999</c:v>
                </c:pt>
                <c:pt idx="370">
                  <c:v>3700.0976999999998</c:v>
                </c:pt>
                <c:pt idx="371">
                  <c:v>3710.0662000000002</c:v>
                </c:pt>
                <c:pt idx="372">
                  <c:v>3720.0347000000002</c:v>
                </c:pt>
                <c:pt idx="373">
                  <c:v>3729.8433</c:v>
                </c:pt>
                <c:pt idx="374">
                  <c:v>3740.0632000000001</c:v>
                </c:pt>
                <c:pt idx="375">
                  <c:v>3750.1033000000002</c:v>
                </c:pt>
                <c:pt idx="376">
                  <c:v>3759.9946</c:v>
                </c:pt>
                <c:pt idx="377">
                  <c:v>3770.0293000000001</c:v>
                </c:pt>
                <c:pt idx="378">
                  <c:v>3780.085</c:v>
                </c:pt>
                <c:pt idx="379">
                  <c:v>3789.9863</c:v>
                </c:pt>
                <c:pt idx="380">
                  <c:v>3800.0059000000001</c:v>
                </c:pt>
                <c:pt idx="381">
                  <c:v>3809.9481999999998</c:v>
                </c:pt>
                <c:pt idx="382">
                  <c:v>3820.0347000000002</c:v>
                </c:pt>
                <c:pt idx="383">
                  <c:v>3830.1675</c:v>
                </c:pt>
                <c:pt idx="384">
                  <c:v>3840.0581000000002</c:v>
                </c:pt>
                <c:pt idx="385">
                  <c:v>3850.0981000000002</c:v>
                </c:pt>
                <c:pt idx="386">
                  <c:v>3860.0668999999998</c:v>
                </c:pt>
                <c:pt idx="387">
                  <c:v>3870.1069000000002</c:v>
                </c:pt>
                <c:pt idx="388">
                  <c:v>3879.9463000000001</c:v>
                </c:pt>
                <c:pt idx="389">
                  <c:v>3890.0482999999999</c:v>
                </c:pt>
                <c:pt idx="390">
                  <c:v>3900.1039999999998</c:v>
                </c:pt>
                <c:pt idx="391">
                  <c:v>3909.8921</c:v>
                </c:pt>
                <c:pt idx="392">
                  <c:v>3920.1273999999999</c:v>
                </c:pt>
                <c:pt idx="393">
                  <c:v>3929.9155000000001</c:v>
                </c:pt>
                <c:pt idx="394">
                  <c:v>3940.0531999999998</c:v>
                </c:pt>
                <c:pt idx="395">
                  <c:v>3949.9906999999998</c:v>
                </c:pt>
                <c:pt idx="396">
                  <c:v>3960.0308</c:v>
                </c:pt>
                <c:pt idx="397">
                  <c:v>3969.9834000000001</c:v>
                </c:pt>
                <c:pt idx="398">
                  <c:v>3980.0034000000001</c:v>
                </c:pt>
                <c:pt idx="399">
                  <c:v>3990.1718999999998</c:v>
                </c:pt>
                <c:pt idx="400">
                  <c:v>4000.0419999999999</c:v>
                </c:pt>
              </c:numCache>
            </c:numRef>
          </c:xVal>
          <c:yVal>
            <c:numRef>
              <c:f>Floppy!$C$2:$C$402</c:f>
              <c:numCache>
                <c:formatCode>General</c:formatCode>
                <c:ptCount val="401"/>
                <c:pt idx="0">
                  <c:v>-0.20068733712323569</c:v>
                </c:pt>
                <c:pt idx="1">
                  <c:v>-0.20612306131137159</c:v>
                </c:pt>
                <c:pt idx="2">
                  <c:v>-0.20540108418865341</c:v>
                </c:pt>
                <c:pt idx="3">
                  <c:v>-0.20254477244736707</c:v>
                </c:pt>
                <c:pt idx="4">
                  <c:v>-0.21403036809059139</c:v>
                </c:pt>
                <c:pt idx="5">
                  <c:v>-0.20814656939430307</c:v>
                </c:pt>
                <c:pt idx="6">
                  <c:v>-0.21057118712754294</c:v>
                </c:pt>
                <c:pt idx="7">
                  <c:v>-0.20374744334359088</c:v>
                </c:pt>
                <c:pt idx="8">
                  <c:v>-0.20618155731236812</c:v>
                </c:pt>
                <c:pt idx="9">
                  <c:v>-0.20133095511689311</c:v>
                </c:pt>
                <c:pt idx="10">
                  <c:v>-0.204795046180406</c:v>
                </c:pt>
                <c:pt idx="11">
                  <c:v>-0.20494942581335787</c:v>
                </c:pt>
                <c:pt idx="12">
                  <c:v>-0.21232628988364508</c:v>
                </c:pt>
                <c:pt idx="13">
                  <c:v>-0.19872938141248361</c:v>
                </c:pt>
                <c:pt idx="14">
                  <c:v>-0.20783384155235385</c:v>
                </c:pt>
                <c:pt idx="15">
                  <c:v>-0.20040371554692601</c:v>
                </c:pt>
                <c:pt idx="16">
                  <c:v>-0.20063493572116614</c:v>
                </c:pt>
                <c:pt idx="17">
                  <c:v>-0.19784765898001741</c:v>
                </c:pt>
                <c:pt idx="18">
                  <c:v>-0.20170403163692127</c:v>
                </c:pt>
                <c:pt idx="19">
                  <c:v>-0.19723512141610375</c:v>
                </c:pt>
                <c:pt idx="20">
                  <c:v>-0.19834185806077981</c:v>
                </c:pt>
                <c:pt idx="21">
                  <c:v>-0.1906158909094329</c:v>
                </c:pt>
                <c:pt idx="22">
                  <c:v>-0.19452636578671151</c:v>
                </c:pt>
                <c:pt idx="23">
                  <c:v>-0.19692063201233845</c:v>
                </c:pt>
                <c:pt idx="24">
                  <c:v>-0.18846293840477393</c:v>
                </c:pt>
                <c:pt idx="25">
                  <c:v>-0.19399051690530883</c:v>
                </c:pt>
                <c:pt idx="26">
                  <c:v>-0.19771236293340658</c:v>
                </c:pt>
                <c:pt idx="27">
                  <c:v>-0.1889949908167454</c:v>
                </c:pt>
                <c:pt idx="28">
                  <c:v>-0.19703499179552583</c:v>
                </c:pt>
                <c:pt idx="29">
                  <c:v>-0.19031933096530154</c:v>
                </c:pt>
                <c:pt idx="30">
                  <c:v>-0.18654633890102615</c:v>
                </c:pt>
                <c:pt idx="31">
                  <c:v>-0.18604544791014632</c:v>
                </c:pt>
                <c:pt idx="32">
                  <c:v>-0.18269448151176584</c:v>
                </c:pt>
                <c:pt idx="33">
                  <c:v>-0.18465784339498803</c:v>
                </c:pt>
                <c:pt idx="34">
                  <c:v>-0.17747188605554043</c:v>
                </c:pt>
                <c:pt idx="35">
                  <c:v>-0.17698072415032304</c:v>
                </c:pt>
                <c:pt idx="36">
                  <c:v>-0.17655868836050964</c:v>
                </c:pt>
                <c:pt idx="37">
                  <c:v>-0.17678436062742092</c:v>
                </c:pt>
                <c:pt idx="38">
                  <c:v>-0.17479249991366827</c:v>
                </c:pt>
                <c:pt idx="39">
                  <c:v>-0.17275344149194646</c:v>
                </c:pt>
                <c:pt idx="40">
                  <c:v>-0.16868441592730085</c:v>
                </c:pt>
                <c:pt idx="41">
                  <c:v>-0.16605322976132769</c:v>
                </c:pt>
                <c:pt idx="42">
                  <c:v>-0.16275276146834192</c:v>
                </c:pt>
                <c:pt idx="43">
                  <c:v>-0.16411732394503226</c:v>
                </c:pt>
                <c:pt idx="44">
                  <c:v>-0.15862081575032261</c:v>
                </c:pt>
                <c:pt idx="45">
                  <c:v>-0.15685486015360633</c:v>
                </c:pt>
                <c:pt idx="46">
                  <c:v>-0.1566362543817964</c:v>
                </c:pt>
                <c:pt idx="47">
                  <c:v>-0.15409108102725741</c:v>
                </c:pt>
                <c:pt idx="48">
                  <c:v>-0.1508762408368034</c:v>
                </c:pt>
                <c:pt idx="49">
                  <c:v>-0.148674450549381</c:v>
                </c:pt>
                <c:pt idx="50">
                  <c:v>-0.13992542093962254</c:v>
                </c:pt>
                <c:pt idx="51">
                  <c:v>-0.13406517047772634</c:v>
                </c:pt>
                <c:pt idx="52">
                  <c:v>-0.13263708041255329</c:v>
                </c:pt>
                <c:pt idx="53">
                  <c:v>-0.13098275114103394</c:v>
                </c:pt>
                <c:pt idx="54">
                  <c:v>-0.12204042555567378</c:v>
                </c:pt>
                <c:pt idx="55">
                  <c:v>-0.11786223377802273</c:v>
                </c:pt>
                <c:pt idx="56">
                  <c:v>-0.1145848480191789</c:v>
                </c:pt>
                <c:pt idx="57">
                  <c:v>-0.1107464554415014</c:v>
                </c:pt>
                <c:pt idx="58">
                  <c:v>-0.10315227133705164</c:v>
                </c:pt>
                <c:pt idx="59">
                  <c:v>-9.6352060601614054E-2</c:v>
                </c:pt>
                <c:pt idx="60">
                  <c:v>-9.3610393125624469E-2</c:v>
                </c:pt>
                <c:pt idx="61">
                  <c:v>-8.5323866632640841E-2</c:v>
                </c:pt>
                <c:pt idx="62">
                  <c:v>-8.4692435812053615E-2</c:v>
                </c:pt>
                <c:pt idx="63">
                  <c:v>-7.0641838107548871E-2</c:v>
                </c:pt>
                <c:pt idx="64">
                  <c:v>-6.7109523982160718E-2</c:v>
                </c:pt>
                <c:pt idx="65">
                  <c:v>-5.561753103484679E-2</c:v>
                </c:pt>
                <c:pt idx="66">
                  <c:v>-4.9965279515365585E-2</c:v>
                </c:pt>
                <c:pt idx="67">
                  <c:v>-5.1341028921979948E-2</c:v>
                </c:pt>
                <c:pt idx="68">
                  <c:v>-3.4951320099745296E-2</c:v>
                </c:pt>
                <c:pt idx="69">
                  <c:v>-3.4219597693095086E-2</c:v>
                </c:pt>
                <c:pt idx="70">
                  <c:v>-2.647922825531384E-2</c:v>
                </c:pt>
                <c:pt idx="71">
                  <c:v>-9.7651495910701276E-3</c:v>
                </c:pt>
                <c:pt idx="72">
                  <c:v>-4.0193874861260553E-3</c:v>
                </c:pt>
                <c:pt idx="73">
                  <c:v>6.0754294897778938E-3</c:v>
                </c:pt>
                <c:pt idx="74">
                  <c:v>1.5507241269368078E-2</c:v>
                </c:pt>
                <c:pt idx="75">
                  <c:v>3.2782672484261685E-2</c:v>
                </c:pt>
                <c:pt idx="76">
                  <c:v>4.5390277715585979E-2</c:v>
                </c:pt>
                <c:pt idx="77">
                  <c:v>5.3207126270765633E-2</c:v>
                </c:pt>
                <c:pt idx="78">
                  <c:v>7.5698768798889093E-2</c:v>
                </c:pt>
                <c:pt idx="79">
                  <c:v>9.2862884492883241E-2</c:v>
                </c:pt>
                <c:pt idx="80">
                  <c:v>0.10380562854028999</c:v>
                </c:pt>
                <c:pt idx="81">
                  <c:v>0.11940200078798505</c:v>
                </c:pt>
                <c:pt idx="82">
                  <c:v>0.14155273959662845</c:v>
                </c:pt>
                <c:pt idx="83">
                  <c:v>0.16219854779881057</c:v>
                </c:pt>
                <c:pt idx="84">
                  <c:v>0.17395768159553521</c:v>
                </c:pt>
                <c:pt idx="85">
                  <c:v>0.19701956294375725</c:v>
                </c:pt>
                <c:pt idx="86">
                  <c:v>0.22003553232165757</c:v>
                </c:pt>
                <c:pt idx="87">
                  <c:v>0.24188466947476492</c:v>
                </c:pt>
                <c:pt idx="88">
                  <c:v>0.2552399503834854</c:v>
                </c:pt>
                <c:pt idx="89">
                  <c:v>0.28295425822287179</c:v>
                </c:pt>
                <c:pt idx="90">
                  <c:v>0.30169273030671834</c:v>
                </c:pt>
                <c:pt idx="91">
                  <c:v>0.31831146646244962</c:v>
                </c:pt>
                <c:pt idx="92">
                  <c:v>0.33461818345052557</c:v>
                </c:pt>
                <c:pt idx="93">
                  <c:v>0.35569338753125845</c:v>
                </c:pt>
                <c:pt idx="94">
                  <c:v>0.3799302002390601</c:v>
                </c:pt>
                <c:pt idx="95">
                  <c:v>0.39763953551340508</c:v>
                </c:pt>
                <c:pt idx="96">
                  <c:v>0.41993077406275969</c:v>
                </c:pt>
                <c:pt idx="97">
                  <c:v>0.43239320635260087</c:v>
                </c:pt>
                <c:pt idx="98">
                  <c:v>0.45716907722396444</c:v>
                </c:pt>
                <c:pt idx="99">
                  <c:v>0.46983789571600615</c:v>
                </c:pt>
                <c:pt idx="100">
                  <c:v>0.49374739201532414</c:v>
                </c:pt>
                <c:pt idx="101">
                  <c:v>0.50328670482580773</c:v>
                </c:pt>
                <c:pt idx="102">
                  <c:v>0.52605712868481402</c:v>
                </c:pt>
                <c:pt idx="103">
                  <c:v>0.53639268768400916</c:v>
                </c:pt>
                <c:pt idx="104">
                  <c:v>0.55525766825322298</c:v>
                </c:pt>
                <c:pt idx="105">
                  <c:v>0.57287961386322017</c:v>
                </c:pt>
                <c:pt idx="106">
                  <c:v>0.58277661483763721</c:v>
                </c:pt>
                <c:pt idx="107">
                  <c:v>0.59768531992235385</c:v>
                </c:pt>
                <c:pt idx="108">
                  <c:v>0.61010620365073964</c:v>
                </c:pt>
                <c:pt idx="109">
                  <c:v>0.62637016733106055</c:v>
                </c:pt>
                <c:pt idx="110">
                  <c:v>0.63484365425145906</c:v>
                </c:pt>
                <c:pt idx="111">
                  <c:v>0.65340878460303442</c:v>
                </c:pt>
                <c:pt idx="112">
                  <c:v>0.65768413562636974</c:v>
                </c:pt>
                <c:pt idx="113">
                  <c:v>0.67683366917239385</c:v>
                </c:pt>
                <c:pt idx="114">
                  <c:v>0.68414023275273295</c:v>
                </c:pt>
                <c:pt idx="115">
                  <c:v>0.70463350387512713</c:v>
                </c:pt>
                <c:pt idx="116">
                  <c:v>0.7158085989384686</c:v>
                </c:pt>
                <c:pt idx="117">
                  <c:v>0.72395821158266782</c:v>
                </c:pt>
                <c:pt idx="118">
                  <c:v>0.72065263071084784</c:v>
                </c:pt>
                <c:pt idx="119">
                  <c:v>0.73808223199358081</c:v>
                </c:pt>
                <c:pt idx="120">
                  <c:v>0.75230913166412117</c:v>
                </c:pt>
                <c:pt idx="121">
                  <c:v>0.75881903397509076</c:v>
                </c:pt>
                <c:pt idx="122">
                  <c:v>0.76405244177625642</c:v>
                </c:pt>
                <c:pt idx="123">
                  <c:v>0.77696962023653049</c:v>
                </c:pt>
                <c:pt idx="124">
                  <c:v>0.77646833441282981</c:v>
                </c:pt>
                <c:pt idx="125">
                  <c:v>0.78933953003535273</c:v>
                </c:pt>
                <c:pt idx="126">
                  <c:v>0.79796581725741966</c:v>
                </c:pt>
                <c:pt idx="127">
                  <c:v>0.80022517214533817</c:v>
                </c:pt>
                <c:pt idx="128">
                  <c:v>0.80800400639900483</c:v>
                </c:pt>
                <c:pt idx="129">
                  <c:v>0.81820269002030577</c:v>
                </c:pt>
                <c:pt idx="130">
                  <c:v>0.82534027527724019</c:v>
                </c:pt>
                <c:pt idx="131">
                  <c:v>0.8239154147420632</c:v>
                </c:pt>
                <c:pt idx="132">
                  <c:v>0.83410570563494146</c:v>
                </c:pt>
                <c:pt idx="133">
                  <c:v>0.84070641949470648</c:v>
                </c:pt>
                <c:pt idx="134">
                  <c:v>0.84766168310367507</c:v>
                </c:pt>
                <c:pt idx="135">
                  <c:v>0.8500417353477514</c:v>
                </c:pt>
                <c:pt idx="136">
                  <c:v>0.85447568767804605</c:v>
                </c:pt>
                <c:pt idx="137">
                  <c:v>0.86005173950027902</c:v>
                </c:pt>
                <c:pt idx="138">
                  <c:v>0.86441340705260294</c:v>
                </c:pt>
                <c:pt idx="139">
                  <c:v>0.86706667348478828</c:v>
                </c:pt>
                <c:pt idx="140">
                  <c:v>0.87307558356569326</c:v>
                </c:pt>
                <c:pt idx="141">
                  <c:v>0.87379796564515066</c:v>
                </c:pt>
                <c:pt idx="142">
                  <c:v>0.88009165142907242</c:v>
                </c:pt>
                <c:pt idx="143">
                  <c:v>0.88608895949939559</c:v>
                </c:pt>
                <c:pt idx="144">
                  <c:v>0.8901424347252509</c:v>
                </c:pt>
                <c:pt idx="145">
                  <c:v>0.89116463665059142</c:v>
                </c:pt>
                <c:pt idx="146">
                  <c:v>0.89715574888280269</c:v>
                </c:pt>
                <c:pt idx="147">
                  <c:v>0.89769153702069449</c:v>
                </c:pt>
                <c:pt idx="148">
                  <c:v>0.89999267332019361</c:v>
                </c:pt>
                <c:pt idx="149">
                  <c:v>0.90981083934138107</c:v>
                </c:pt>
                <c:pt idx="150">
                  <c:v>0.90944746153526002</c:v>
                </c:pt>
                <c:pt idx="151">
                  <c:v>0.91419784706166873</c:v>
                </c:pt>
                <c:pt idx="152">
                  <c:v>0.91047923056356717</c:v>
                </c:pt>
                <c:pt idx="153">
                  <c:v>0.91461383887214764</c:v>
                </c:pt>
                <c:pt idx="154">
                  <c:v>0.91762091600748719</c:v>
                </c:pt>
                <c:pt idx="155">
                  <c:v>0.92399587660899296</c:v>
                </c:pt>
                <c:pt idx="156">
                  <c:v>0.92330697432795983</c:v>
                </c:pt>
                <c:pt idx="157">
                  <c:v>0.92831314065484927</c:v>
                </c:pt>
                <c:pt idx="158">
                  <c:v>0.92534184144742948</c:v>
                </c:pt>
                <c:pt idx="159">
                  <c:v>0.92932544138791295</c:v>
                </c:pt>
                <c:pt idx="160">
                  <c:v>0.93120445078233227</c:v>
                </c:pt>
                <c:pt idx="161">
                  <c:v>0.93872976186934021</c:v>
                </c:pt>
                <c:pt idx="162">
                  <c:v>0.93481774815645202</c:v>
                </c:pt>
                <c:pt idx="163">
                  <c:v>0.93707679932681609</c:v>
                </c:pt>
                <c:pt idx="164">
                  <c:v>0.94308056645713145</c:v>
                </c:pt>
                <c:pt idx="165">
                  <c:v>0.93248834587654761</c:v>
                </c:pt>
                <c:pt idx="166">
                  <c:v>0.93682656643366424</c:v>
                </c:pt>
                <c:pt idx="167">
                  <c:v>0.94794557498860821</c:v>
                </c:pt>
                <c:pt idx="168">
                  <c:v>0.94421592341935989</c:v>
                </c:pt>
                <c:pt idx="169">
                  <c:v>0.93883031262771632</c:v>
                </c:pt>
                <c:pt idx="170">
                  <c:v>0.94709775755914249</c:v>
                </c:pt>
                <c:pt idx="171">
                  <c:v>0.94669443077068638</c:v>
                </c:pt>
                <c:pt idx="172">
                  <c:v>0.95158337224545753</c:v>
                </c:pt>
                <c:pt idx="173">
                  <c:v>0.95540641696271444</c:v>
                </c:pt>
                <c:pt idx="174">
                  <c:v>0.94908249103428299</c:v>
                </c:pt>
                <c:pt idx="175">
                  <c:v>0.95584567353786798</c:v>
                </c:pt>
                <c:pt idx="176">
                  <c:v>0.95511882681035931</c:v>
                </c:pt>
                <c:pt idx="177">
                  <c:v>0.95900100533547705</c:v>
                </c:pt>
                <c:pt idx="178">
                  <c:v>0.96074179287084382</c:v>
                </c:pt>
                <c:pt idx="179">
                  <c:v>0.96040630646014413</c:v>
                </c:pt>
                <c:pt idx="180">
                  <c:v>0.9595832015156962</c:v>
                </c:pt>
                <c:pt idx="181">
                  <c:v>0.96366820262370845</c:v>
                </c:pt>
                <c:pt idx="182">
                  <c:v>0.96377024159810176</c:v>
                </c:pt>
                <c:pt idx="183">
                  <c:v>0.96217643311127554</c:v>
                </c:pt>
                <c:pt idx="184">
                  <c:v>0.9616906267589358</c:v>
                </c:pt>
                <c:pt idx="185">
                  <c:v>0.96272270962871598</c:v>
                </c:pt>
                <c:pt idx="186">
                  <c:v>0.96575328437885544</c:v>
                </c:pt>
                <c:pt idx="187">
                  <c:v>0.96540488997208951</c:v>
                </c:pt>
                <c:pt idx="188">
                  <c:v>0.96570882012887671</c:v>
                </c:pt>
                <c:pt idx="189">
                  <c:v>0.96380588791508148</c:v>
                </c:pt>
                <c:pt idx="190">
                  <c:v>0.96671805331464011</c:v>
                </c:pt>
                <c:pt idx="191">
                  <c:v>0.9652693408275167</c:v>
                </c:pt>
                <c:pt idx="192">
                  <c:v>0.96948716774602983</c:v>
                </c:pt>
                <c:pt idx="193">
                  <c:v>0.96820265509278702</c:v>
                </c:pt>
                <c:pt idx="194">
                  <c:v>0.97032769595418744</c:v>
                </c:pt>
                <c:pt idx="195">
                  <c:v>0.97250741609931624</c:v>
                </c:pt>
                <c:pt idx="196">
                  <c:v>0.97979717397497312</c:v>
                </c:pt>
                <c:pt idx="197">
                  <c:v>0.98139441447016529</c:v>
                </c:pt>
                <c:pt idx="198">
                  <c:v>0.97250893468708877</c:v>
                </c:pt>
                <c:pt idx="199">
                  <c:v>0.97538365171217778</c:v>
                </c:pt>
                <c:pt idx="200">
                  <c:v>0.97228992395853953</c:v>
                </c:pt>
                <c:pt idx="201">
                  <c:v>0.97372616377809162</c:v>
                </c:pt>
                <c:pt idx="202">
                  <c:v>0.97670659475998323</c:v>
                </c:pt>
                <c:pt idx="203">
                  <c:v>0.97713932140771498</c:v>
                </c:pt>
                <c:pt idx="204">
                  <c:v>0.97508208042839706</c:v>
                </c:pt>
                <c:pt idx="205">
                  <c:v>0.97167731552719649</c:v>
                </c:pt>
                <c:pt idx="206">
                  <c:v>0.9804812876425637</c:v>
                </c:pt>
                <c:pt idx="207">
                  <c:v>0.97172801611096082</c:v>
                </c:pt>
                <c:pt idx="208">
                  <c:v>0.97977032534315545</c:v>
                </c:pt>
                <c:pt idx="209">
                  <c:v>0.97681810972207672</c:v>
                </c:pt>
                <c:pt idx="210">
                  <c:v>0.98146978704327337</c:v>
                </c:pt>
                <c:pt idx="211">
                  <c:v>0.98376765331710225</c:v>
                </c:pt>
                <c:pt idx="212">
                  <c:v>0.98194787896972879</c:v>
                </c:pt>
                <c:pt idx="213">
                  <c:v>0.98076954597353883</c:v>
                </c:pt>
                <c:pt idx="214">
                  <c:v>0.98204527106553818</c:v>
                </c:pt>
                <c:pt idx="215">
                  <c:v>0.97939517341983817</c:v>
                </c:pt>
                <c:pt idx="216">
                  <c:v>0.97981222824175784</c:v>
                </c:pt>
                <c:pt idx="217">
                  <c:v>0.98176476765612131</c:v>
                </c:pt>
                <c:pt idx="218">
                  <c:v>0.98144630967631064</c:v>
                </c:pt>
                <c:pt idx="219">
                  <c:v>0.98019004275563615</c:v>
                </c:pt>
                <c:pt idx="220">
                  <c:v>0.986214260201288</c:v>
                </c:pt>
                <c:pt idx="221">
                  <c:v>0.98143767397384429</c:v>
                </c:pt>
                <c:pt idx="222">
                  <c:v>0.98811911595959501</c:v>
                </c:pt>
                <c:pt idx="223">
                  <c:v>0.98715569350496857</c:v>
                </c:pt>
                <c:pt idx="224">
                  <c:v>0.98508692138249832</c:v>
                </c:pt>
                <c:pt idx="225">
                  <c:v>0.98510378783069141</c:v>
                </c:pt>
                <c:pt idx="226">
                  <c:v>0.98400748894597168</c:v>
                </c:pt>
                <c:pt idx="227">
                  <c:v>0.98371320688349906</c:v>
                </c:pt>
                <c:pt idx="228">
                  <c:v>0.9855407159045938</c:v>
                </c:pt>
                <c:pt idx="229">
                  <c:v>0.98353676723217209</c:v>
                </c:pt>
                <c:pt idx="230">
                  <c:v>0.98204869294998554</c:v>
                </c:pt>
                <c:pt idx="231">
                  <c:v>0.98745587781191702</c:v>
                </c:pt>
                <c:pt idx="232">
                  <c:v>0.98457794138075039</c:v>
                </c:pt>
                <c:pt idx="233">
                  <c:v>0.98440013500042811</c:v>
                </c:pt>
                <c:pt idx="234">
                  <c:v>0.98621798580328968</c:v>
                </c:pt>
                <c:pt idx="235">
                  <c:v>0.98965794144513841</c:v>
                </c:pt>
                <c:pt idx="236">
                  <c:v>0.98996880648608665</c:v>
                </c:pt>
                <c:pt idx="237">
                  <c:v>0.98476516300526196</c:v>
                </c:pt>
                <c:pt idx="238">
                  <c:v>0.98861444891922756</c:v>
                </c:pt>
                <c:pt idx="239">
                  <c:v>0.98633138381422114</c:v>
                </c:pt>
                <c:pt idx="240">
                  <c:v>0.98859589177664775</c:v>
                </c:pt>
                <c:pt idx="241">
                  <c:v>0.98611570385485303</c:v>
                </c:pt>
                <c:pt idx="242">
                  <c:v>0.9836474621568686</c:v>
                </c:pt>
                <c:pt idx="243">
                  <c:v>0.98384287403143322</c:v>
                </c:pt>
                <c:pt idx="244">
                  <c:v>0.9888248138213922</c:v>
                </c:pt>
                <c:pt idx="245">
                  <c:v>0.98628277888158289</c:v>
                </c:pt>
                <c:pt idx="246">
                  <c:v>0.98832531993126294</c:v>
                </c:pt>
                <c:pt idx="247">
                  <c:v>0.98739099361835747</c:v>
                </c:pt>
                <c:pt idx="248">
                  <c:v>0.99461077496945782</c:v>
                </c:pt>
                <c:pt idx="249">
                  <c:v>0.98355190249030466</c:v>
                </c:pt>
                <c:pt idx="250">
                  <c:v>0.98714590367579524</c:v>
                </c:pt>
                <c:pt idx="251">
                  <c:v>0.98684991067109906</c:v>
                </c:pt>
                <c:pt idx="252">
                  <c:v>0.98802375877140081</c:v>
                </c:pt>
                <c:pt idx="253">
                  <c:v>0.99019158331231172</c:v>
                </c:pt>
                <c:pt idx="254">
                  <c:v>0.99092942461529321</c:v>
                </c:pt>
                <c:pt idx="255">
                  <c:v>0.98653329524445221</c:v>
                </c:pt>
                <c:pt idx="256">
                  <c:v>0.99075280273343369</c:v>
                </c:pt>
                <c:pt idx="257">
                  <c:v>0.98689183381753831</c:v>
                </c:pt>
                <c:pt idx="258">
                  <c:v>0.98785318086887564</c:v>
                </c:pt>
                <c:pt idx="259">
                  <c:v>0.99105210625947382</c:v>
                </c:pt>
                <c:pt idx="260">
                  <c:v>0.98668651062677848</c:v>
                </c:pt>
                <c:pt idx="261">
                  <c:v>0.98735898178811332</c:v>
                </c:pt>
                <c:pt idx="262">
                  <c:v>0.98900892740292945</c:v>
                </c:pt>
                <c:pt idx="263">
                  <c:v>0.98462702213755737</c:v>
                </c:pt>
                <c:pt idx="264">
                  <c:v>0.98971993019801163</c:v>
                </c:pt>
                <c:pt idx="265">
                  <c:v>0.98859349240796712</c:v>
                </c:pt>
                <c:pt idx="266">
                  <c:v>0.9926210807742607</c:v>
                </c:pt>
                <c:pt idx="267">
                  <c:v>0.99314230059345487</c:v>
                </c:pt>
                <c:pt idx="268">
                  <c:v>0.9841395858343418</c:v>
                </c:pt>
                <c:pt idx="269">
                  <c:v>0.9939336366817022</c:v>
                </c:pt>
                <c:pt idx="270">
                  <c:v>0.98975104099951094</c:v>
                </c:pt>
                <c:pt idx="271">
                  <c:v>0.99056360694481771</c:v>
                </c:pt>
                <c:pt idx="272">
                  <c:v>0.99129767202620489</c:v>
                </c:pt>
                <c:pt idx="273">
                  <c:v>0.99022595401556257</c:v>
                </c:pt>
                <c:pt idx="274">
                  <c:v>0.98699292114359416</c:v>
                </c:pt>
                <c:pt idx="275">
                  <c:v>0.98341663681544933</c:v>
                </c:pt>
                <c:pt idx="276">
                  <c:v>0.98740355740119523</c:v>
                </c:pt>
                <c:pt idx="277">
                  <c:v>0.98893891038269877</c:v>
                </c:pt>
                <c:pt idx="278">
                  <c:v>0.99243211783576968</c:v>
                </c:pt>
                <c:pt idx="279">
                  <c:v>0.99314848630764807</c:v>
                </c:pt>
                <c:pt idx="280">
                  <c:v>0.9937936330129965</c:v>
                </c:pt>
                <c:pt idx="281">
                  <c:v>0.99348623035216965</c:v>
                </c:pt>
                <c:pt idx="282">
                  <c:v>0.99466308525626101</c:v>
                </c:pt>
                <c:pt idx="283">
                  <c:v>0.98887227475124195</c:v>
                </c:pt>
                <c:pt idx="284">
                  <c:v>0.99252978327737817</c:v>
                </c:pt>
                <c:pt idx="285">
                  <c:v>0.99146868525722487</c:v>
                </c:pt>
                <c:pt idx="286">
                  <c:v>0.99105712772304166</c:v>
                </c:pt>
                <c:pt idx="287">
                  <c:v>0.9928101449519362</c:v>
                </c:pt>
                <c:pt idx="288">
                  <c:v>0.98974570569447029</c:v>
                </c:pt>
                <c:pt idx="289">
                  <c:v>0.98912736712526561</c:v>
                </c:pt>
                <c:pt idx="290">
                  <c:v>0.98758474517029093</c:v>
                </c:pt>
                <c:pt idx="291">
                  <c:v>0.9890893619352793</c:v>
                </c:pt>
                <c:pt idx="292">
                  <c:v>0.988857615317278</c:v>
                </c:pt>
                <c:pt idx="293">
                  <c:v>0.98467197233562331</c:v>
                </c:pt>
                <c:pt idx="294">
                  <c:v>0.99307470318974178</c:v>
                </c:pt>
                <c:pt idx="295">
                  <c:v>0.98908911896123575</c:v>
                </c:pt>
                <c:pt idx="296">
                  <c:v>0.98926448547720325</c:v>
                </c:pt>
                <c:pt idx="297">
                  <c:v>0.98860371756563525</c:v>
                </c:pt>
                <c:pt idx="298">
                  <c:v>0.99026595361749004</c:v>
                </c:pt>
                <c:pt idx="299">
                  <c:v>0.98955956732923633</c:v>
                </c:pt>
                <c:pt idx="300">
                  <c:v>0.98870269911664654</c:v>
                </c:pt>
                <c:pt idx="301">
                  <c:v>0.99576473969385848</c:v>
                </c:pt>
                <c:pt idx="302">
                  <c:v>0.99278471366870613</c:v>
                </c:pt>
                <c:pt idx="303">
                  <c:v>0.9958808002953512</c:v>
                </c:pt>
                <c:pt idx="304">
                  <c:v>0.98808811652119921</c:v>
                </c:pt>
                <c:pt idx="305">
                  <c:v>0.99419127015926523</c:v>
                </c:pt>
                <c:pt idx="306">
                  <c:v>0.98444398169137926</c:v>
                </c:pt>
                <c:pt idx="307">
                  <c:v>0.9917847539922735</c:v>
                </c:pt>
                <c:pt idx="308">
                  <c:v>0.9930169057391206</c:v>
                </c:pt>
                <c:pt idx="309">
                  <c:v>0.98731235101957926</c:v>
                </c:pt>
                <c:pt idx="310">
                  <c:v>0.99348064194916674</c:v>
                </c:pt>
                <c:pt idx="311">
                  <c:v>0.99623204964712919</c:v>
                </c:pt>
                <c:pt idx="312">
                  <c:v>0.99753817686633395</c:v>
                </c:pt>
                <c:pt idx="313">
                  <c:v>0.99094388157088753</c:v>
                </c:pt>
                <c:pt idx="314">
                  <c:v>0.98700542418292103</c:v>
                </c:pt>
                <c:pt idx="315">
                  <c:v>0.99495927061540845</c:v>
                </c:pt>
                <c:pt idx="316">
                  <c:v>0.99411284016277501</c:v>
                </c:pt>
                <c:pt idx="317">
                  <c:v>0.99277351661486357</c:v>
                </c:pt>
                <c:pt idx="318">
                  <c:v>0.99093243141908283</c:v>
                </c:pt>
                <c:pt idx="319">
                  <c:v>0.99246884741202723</c:v>
                </c:pt>
                <c:pt idx="320">
                  <c:v>0.98673374883042153</c:v>
                </c:pt>
                <c:pt idx="321">
                  <c:v>0.98854005836621228</c:v>
                </c:pt>
                <c:pt idx="322">
                  <c:v>0.99581494420561723</c:v>
                </c:pt>
                <c:pt idx="323">
                  <c:v>0.99259354371598585</c:v>
                </c:pt>
                <c:pt idx="324">
                  <c:v>0.9942866982148888</c:v>
                </c:pt>
                <c:pt idx="325">
                  <c:v>0.99347434487187025</c:v>
                </c:pt>
                <c:pt idx="326">
                  <c:v>0.99349111008087865</c:v>
                </c:pt>
                <c:pt idx="327">
                  <c:v>0.99550446387357139</c:v>
                </c:pt>
                <c:pt idx="328">
                  <c:v>0.98946523265680875</c:v>
                </c:pt>
                <c:pt idx="329">
                  <c:v>0.99123497459903775</c:v>
                </c:pt>
                <c:pt idx="330">
                  <c:v>0.99155448546637093</c:v>
                </c:pt>
                <c:pt idx="331">
                  <c:v>0.98935883027354932</c:v>
                </c:pt>
                <c:pt idx="332">
                  <c:v>0.99366151587678964</c:v>
                </c:pt>
                <c:pt idx="333">
                  <c:v>0.99314930634504528</c:v>
                </c:pt>
                <c:pt idx="334">
                  <c:v>0.99472555995722145</c:v>
                </c:pt>
                <c:pt idx="335">
                  <c:v>0.98971119325636048</c:v>
                </c:pt>
                <c:pt idx="336">
                  <c:v>0.98932448994205402</c:v>
                </c:pt>
                <c:pt idx="337">
                  <c:v>0.98743648038410303</c:v>
                </c:pt>
                <c:pt idx="338">
                  <c:v>0.99301787763529503</c:v>
                </c:pt>
                <c:pt idx="339">
                  <c:v>0.98790867006608263</c:v>
                </c:pt>
                <c:pt idx="340">
                  <c:v>0.99317786591908663</c:v>
                </c:pt>
                <c:pt idx="341">
                  <c:v>0.99178447052255603</c:v>
                </c:pt>
                <c:pt idx="342">
                  <c:v>0.99156463975660969</c:v>
                </c:pt>
                <c:pt idx="343">
                  <c:v>0.99334915249590572</c:v>
                </c:pt>
                <c:pt idx="344">
                  <c:v>0.9939041659549972</c:v>
                </c:pt>
                <c:pt idx="345">
                  <c:v>0.99129640653639439</c:v>
                </c:pt>
                <c:pt idx="346">
                  <c:v>0.99166807583175343</c:v>
                </c:pt>
                <c:pt idx="347">
                  <c:v>0.99231071180531794</c:v>
                </c:pt>
                <c:pt idx="348">
                  <c:v>0.99344219130676714</c:v>
                </c:pt>
                <c:pt idx="349">
                  <c:v>0.99247320069697498</c:v>
                </c:pt>
                <c:pt idx="350">
                  <c:v>0.98851607480332526</c:v>
                </c:pt>
                <c:pt idx="351">
                  <c:v>0.99066158622789902</c:v>
                </c:pt>
                <c:pt idx="352">
                  <c:v>0.98865411443184514</c:v>
                </c:pt>
                <c:pt idx="353">
                  <c:v>0.99595782306717207</c:v>
                </c:pt>
                <c:pt idx="354">
                  <c:v>0.98837821740533827</c:v>
                </c:pt>
                <c:pt idx="355">
                  <c:v>0.99356705971734027</c:v>
                </c:pt>
                <c:pt idx="356">
                  <c:v>0.99146812844170829</c:v>
                </c:pt>
                <c:pt idx="357">
                  <c:v>0.99226450624136009</c:v>
                </c:pt>
                <c:pt idx="358">
                  <c:v>0.9924759746506393</c:v>
                </c:pt>
                <c:pt idx="359">
                  <c:v>0.98938889831144472</c:v>
                </c:pt>
                <c:pt idx="360">
                  <c:v>0.9919176911658778</c:v>
                </c:pt>
                <c:pt idx="361">
                  <c:v>0.99524241636754951</c:v>
                </c:pt>
                <c:pt idx="362">
                  <c:v>0.99118812110429699</c:v>
                </c:pt>
                <c:pt idx="363">
                  <c:v>0.98910992361371874</c:v>
                </c:pt>
                <c:pt idx="364">
                  <c:v>0.99377429632869341</c:v>
                </c:pt>
                <c:pt idx="365">
                  <c:v>0.9885543432151922</c:v>
                </c:pt>
                <c:pt idx="366">
                  <c:v>0.98680721810685479</c:v>
                </c:pt>
                <c:pt idx="367">
                  <c:v>0.98896710549567501</c:v>
                </c:pt>
                <c:pt idx="368">
                  <c:v>0.99769944076385442</c:v>
                </c:pt>
                <c:pt idx="369">
                  <c:v>0.98452594493542012</c:v>
                </c:pt>
                <c:pt idx="370">
                  <c:v>0.99264263459671154</c:v>
                </c:pt>
                <c:pt idx="371">
                  <c:v>0.99422443611621658</c:v>
                </c:pt>
                <c:pt idx="372">
                  <c:v>0.99517667164091894</c:v>
                </c:pt>
                <c:pt idx="373">
                  <c:v>0.99437494841230767</c:v>
                </c:pt>
                <c:pt idx="374">
                  <c:v>0.9907084295987213</c:v>
                </c:pt>
                <c:pt idx="375">
                  <c:v>0.9936976278940195</c:v>
                </c:pt>
                <c:pt idx="376">
                  <c:v>0.99636967419499123</c:v>
                </c:pt>
                <c:pt idx="377">
                  <c:v>0.99594392292709455</c:v>
                </c:pt>
                <c:pt idx="378">
                  <c:v>0.99626385899900372</c:v>
                </c:pt>
                <c:pt idx="379">
                  <c:v>0.98883158672285743</c:v>
                </c:pt>
                <c:pt idx="380">
                  <c:v>0.99749779255550408</c:v>
                </c:pt>
                <c:pt idx="381">
                  <c:v>0.99420300378078752</c:v>
                </c:pt>
                <c:pt idx="382">
                  <c:v>0.99492094146003063</c:v>
                </c:pt>
                <c:pt idx="383">
                  <c:v>0.99542167046821495</c:v>
                </c:pt>
                <c:pt idx="384">
                  <c:v>0.99986659712614534</c:v>
                </c:pt>
                <c:pt idx="385">
                  <c:v>0.99298291974477226</c:v>
                </c:pt>
                <c:pt idx="386">
                  <c:v>0.98736903483916727</c:v>
                </c:pt>
                <c:pt idx="387">
                  <c:v>0.99681920654740519</c:v>
                </c:pt>
                <c:pt idx="388">
                  <c:v>0.99394035896357513</c:v>
                </c:pt>
                <c:pt idx="389">
                  <c:v>0.98795032999064147</c:v>
                </c:pt>
                <c:pt idx="390">
                  <c:v>1</c:v>
                </c:pt>
                <c:pt idx="391">
                  <c:v>0.99382512852339822</c:v>
                </c:pt>
                <c:pt idx="392">
                  <c:v>0.9926893261087566</c:v>
                </c:pt>
                <c:pt idx="393">
                  <c:v>0.99079174944783877</c:v>
                </c:pt>
                <c:pt idx="394">
                  <c:v>0.99248259569332753</c:v>
                </c:pt>
                <c:pt idx="395">
                  <c:v>0.99265105769688955</c:v>
                </c:pt>
                <c:pt idx="396">
                  <c:v>0.99182361971533084</c:v>
                </c:pt>
                <c:pt idx="397">
                  <c:v>0.98733582838654199</c:v>
                </c:pt>
                <c:pt idx="398">
                  <c:v>0.99153362007037671</c:v>
                </c:pt>
                <c:pt idx="399">
                  <c:v>0.99109284490745075</c:v>
                </c:pt>
                <c:pt idx="400">
                  <c:v>0.99343732170197685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Floppy!$G$1</c:f>
              <c:strCache>
                <c:ptCount val="1"/>
                <c:pt idx="0">
                  <c:v>DCDn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Floppy!$E$2:$E$402</c:f>
              <c:numCache>
                <c:formatCode>General</c:formatCode>
                <c:ptCount val="401"/>
                <c:pt idx="0">
                  <c:v>6.1845011999999998E-2</c:v>
                </c:pt>
                <c:pt idx="1">
                  <c:v>10.018891999999999</c:v>
                </c:pt>
                <c:pt idx="2">
                  <c:v>20.166633999999998</c:v>
                </c:pt>
                <c:pt idx="3">
                  <c:v>29.942869000000002</c:v>
                </c:pt>
                <c:pt idx="4">
                  <c:v>40.120766000000003</c:v>
                </c:pt>
                <c:pt idx="5">
                  <c:v>49.881664000000001</c:v>
                </c:pt>
                <c:pt idx="6">
                  <c:v>60.069870000000002</c:v>
                </c:pt>
                <c:pt idx="7">
                  <c:v>70.273499000000001</c:v>
                </c:pt>
                <c:pt idx="8">
                  <c:v>80.415344000000005</c:v>
                </c:pt>
                <c:pt idx="9">
                  <c:v>90.237769999999998</c:v>
                </c:pt>
                <c:pt idx="10">
                  <c:v>99.895454000000001</c:v>
                </c:pt>
                <c:pt idx="11">
                  <c:v>109.88779</c:v>
                </c:pt>
                <c:pt idx="12">
                  <c:v>120.1478</c:v>
                </c:pt>
                <c:pt idx="13">
                  <c:v>130.08356000000001</c:v>
                </c:pt>
                <c:pt idx="14">
                  <c:v>140.00408999999999</c:v>
                </c:pt>
                <c:pt idx="15">
                  <c:v>149.99669</c:v>
                </c:pt>
                <c:pt idx="16">
                  <c:v>160.08709999999999</c:v>
                </c:pt>
                <c:pt idx="17">
                  <c:v>169.89435</c:v>
                </c:pt>
                <c:pt idx="18">
                  <c:v>180.05216999999999</c:v>
                </c:pt>
                <c:pt idx="19">
                  <c:v>189.93233000000001</c:v>
                </c:pt>
                <c:pt idx="20">
                  <c:v>200.03387000000001</c:v>
                </c:pt>
                <c:pt idx="21">
                  <c:v>210.06339</c:v>
                </c:pt>
                <c:pt idx="22">
                  <c:v>220.05167</c:v>
                </c:pt>
                <c:pt idx="23">
                  <c:v>230.07578000000001</c:v>
                </c:pt>
                <c:pt idx="24">
                  <c:v>239.86246</c:v>
                </c:pt>
                <c:pt idx="25">
                  <c:v>249.95284000000001</c:v>
                </c:pt>
                <c:pt idx="26">
                  <c:v>259.89917000000003</c:v>
                </c:pt>
                <c:pt idx="27">
                  <c:v>270.05133000000001</c:v>
                </c:pt>
                <c:pt idx="28">
                  <c:v>280.09586000000002</c:v>
                </c:pt>
                <c:pt idx="29">
                  <c:v>289.97104000000002</c:v>
                </c:pt>
                <c:pt idx="30">
                  <c:v>300.14481000000001</c:v>
                </c:pt>
                <c:pt idx="31">
                  <c:v>310.13324</c:v>
                </c:pt>
                <c:pt idx="32">
                  <c:v>320.01355000000001</c:v>
                </c:pt>
                <c:pt idx="33">
                  <c:v>330.11523</c:v>
                </c:pt>
                <c:pt idx="34">
                  <c:v>340.09338000000002</c:v>
                </c:pt>
                <c:pt idx="35">
                  <c:v>349.98394999999999</c:v>
                </c:pt>
                <c:pt idx="36">
                  <c:v>359.89514000000003</c:v>
                </c:pt>
                <c:pt idx="37">
                  <c:v>370.01740000000001</c:v>
                </c:pt>
                <c:pt idx="38">
                  <c:v>379.85919000000001</c:v>
                </c:pt>
                <c:pt idx="39">
                  <c:v>390.01294000000001</c:v>
                </c:pt>
                <c:pt idx="40">
                  <c:v>399.98151000000001</c:v>
                </c:pt>
                <c:pt idx="41">
                  <c:v>409.97061000000002</c:v>
                </c:pt>
                <c:pt idx="42">
                  <c:v>420.06778000000003</c:v>
                </c:pt>
                <c:pt idx="43">
                  <c:v>429.99509</c:v>
                </c:pt>
                <c:pt idx="44">
                  <c:v>439.94824</c:v>
                </c:pt>
                <c:pt idx="45">
                  <c:v>449.95281999999997</c:v>
                </c:pt>
                <c:pt idx="46">
                  <c:v>460.03973000000002</c:v>
                </c:pt>
                <c:pt idx="47">
                  <c:v>470.02368000000001</c:v>
                </c:pt>
                <c:pt idx="48">
                  <c:v>480.07452000000001</c:v>
                </c:pt>
                <c:pt idx="49">
                  <c:v>490.03278</c:v>
                </c:pt>
                <c:pt idx="50">
                  <c:v>500.11941999999999</c:v>
                </c:pt>
                <c:pt idx="51">
                  <c:v>510.07146999999998</c:v>
                </c:pt>
                <c:pt idx="52">
                  <c:v>519.94110000000001</c:v>
                </c:pt>
                <c:pt idx="53">
                  <c:v>530.01140999999996</c:v>
                </c:pt>
                <c:pt idx="54">
                  <c:v>539.99426000000005</c:v>
                </c:pt>
                <c:pt idx="55">
                  <c:v>549.91540999999995</c:v>
                </c:pt>
                <c:pt idx="56">
                  <c:v>559.87256000000002</c:v>
                </c:pt>
                <c:pt idx="57">
                  <c:v>570.07146999999998</c:v>
                </c:pt>
                <c:pt idx="58">
                  <c:v>580.00287000000003</c:v>
                </c:pt>
                <c:pt idx="59">
                  <c:v>590.00635</c:v>
                </c:pt>
                <c:pt idx="60">
                  <c:v>600.14355</c:v>
                </c:pt>
                <c:pt idx="61">
                  <c:v>610.02863000000002</c:v>
                </c:pt>
                <c:pt idx="62">
                  <c:v>620.14531999999997</c:v>
                </c:pt>
                <c:pt idx="63">
                  <c:v>629.94812000000002</c:v>
                </c:pt>
                <c:pt idx="64">
                  <c:v>640.00305000000003</c:v>
                </c:pt>
                <c:pt idx="65">
                  <c:v>650.14026000000001</c:v>
                </c:pt>
                <c:pt idx="66">
                  <c:v>660.14368000000002</c:v>
                </c:pt>
                <c:pt idx="67">
                  <c:v>670.08019999999999</c:v>
                </c:pt>
                <c:pt idx="68">
                  <c:v>679.91394000000003</c:v>
                </c:pt>
                <c:pt idx="69">
                  <c:v>689.99963000000002</c:v>
                </c:pt>
                <c:pt idx="70">
                  <c:v>700.08545000000004</c:v>
                </c:pt>
                <c:pt idx="71">
                  <c:v>710.05798000000004</c:v>
                </c:pt>
                <c:pt idx="72">
                  <c:v>719.89160000000004</c:v>
                </c:pt>
                <c:pt idx="73">
                  <c:v>730.04431</c:v>
                </c:pt>
                <c:pt idx="74">
                  <c:v>740.01171999999997</c:v>
                </c:pt>
                <c:pt idx="75">
                  <c:v>749.98424999999997</c:v>
                </c:pt>
                <c:pt idx="76">
                  <c:v>760.06848000000002</c:v>
                </c:pt>
                <c:pt idx="77">
                  <c:v>769.86950999999999</c:v>
                </c:pt>
                <c:pt idx="78">
                  <c:v>780.14910999999995</c:v>
                </c:pt>
                <c:pt idx="79">
                  <c:v>790.09929999999997</c:v>
                </c:pt>
                <c:pt idx="80">
                  <c:v>800.02373999999998</c:v>
                </c:pt>
                <c:pt idx="81">
                  <c:v>809.90723000000003</c:v>
                </c:pt>
                <c:pt idx="82">
                  <c:v>819.97058000000004</c:v>
                </c:pt>
                <c:pt idx="83">
                  <c:v>829.94141000000002</c:v>
                </c:pt>
                <c:pt idx="84">
                  <c:v>839.97393999999997</c:v>
                </c:pt>
                <c:pt idx="85">
                  <c:v>850.05811000000006</c:v>
                </c:pt>
                <c:pt idx="86">
                  <c:v>859.91045999999994</c:v>
                </c:pt>
                <c:pt idx="87">
                  <c:v>869.94312000000002</c:v>
                </c:pt>
                <c:pt idx="88">
                  <c:v>880.05811000000006</c:v>
                </c:pt>
                <c:pt idx="89">
                  <c:v>890.19348000000002</c:v>
                </c:pt>
                <c:pt idx="90">
                  <c:v>900.04602</c:v>
                </c:pt>
                <c:pt idx="91">
                  <c:v>910.01684999999998</c:v>
                </c:pt>
                <c:pt idx="92">
                  <c:v>920.10095000000001</c:v>
                </c:pt>
                <c:pt idx="93">
                  <c:v>929.96375</c:v>
                </c:pt>
                <c:pt idx="94">
                  <c:v>940.13</c:v>
                </c:pt>
                <c:pt idx="95">
                  <c:v>950.10082999999997</c:v>
                </c:pt>
                <c:pt idx="96">
                  <c:v>960.06652999999994</c:v>
                </c:pt>
                <c:pt idx="97">
                  <c:v>969.93444999999997</c:v>
                </c:pt>
                <c:pt idx="98">
                  <c:v>979.96704</c:v>
                </c:pt>
                <c:pt idx="99">
                  <c:v>990.12305000000003</c:v>
                </c:pt>
                <c:pt idx="100">
                  <c:v>1000.0192</c:v>
                </c:pt>
                <c:pt idx="101">
                  <c:v>1009.933</c:v>
                </c:pt>
                <c:pt idx="102">
                  <c:v>1019.9242</c:v>
                </c:pt>
                <c:pt idx="103">
                  <c:v>1030.0182</c:v>
                </c:pt>
                <c:pt idx="104">
                  <c:v>1039.9835</c:v>
                </c:pt>
                <c:pt idx="105">
                  <c:v>1050.0415</c:v>
                </c:pt>
                <c:pt idx="106">
                  <c:v>1060.0686000000001</c:v>
                </c:pt>
                <c:pt idx="107">
                  <c:v>1070.0699</c:v>
                </c:pt>
                <c:pt idx="108">
                  <c:v>1080.0405000000001</c:v>
                </c:pt>
                <c:pt idx="109">
                  <c:v>1090.1190999999999</c:v>
                </c:pt>
                <c:pt idx="110">
                  <c:v>1100.1615999999999</c:v>
                </c:pt>
                <c:pt idx="111">
                  <c:v>1110.0600999999999</c:v>
                </c:pt>
                <c:pt idx="112">
                  <c:v>1119.9327000000001</c:v>
                </c:pt>
                <c:pt idx="113">
                  <c:v>1130.0472</c:v>
                </c:pt>
                <c:pt idx="114">
                  <c:v>1140.0228999999999</c:v>
                </c:pt>
                <c:pt idx="115">
                  <c:v>1149.9829</c:v>
                </c:pt>
                <c:pt idx="116">
                  <c:v>1160.0978</c:v>
                </c:pt>
                <c:pt idx="117">
                  <c:v>1170.1918000000001</c:v>
                </c:pt>
                <c:pt idx="118">
                  <c:v>1180.1519000000001</c:v>
                </c:pt>
                <c:pt idx="119">
                  <c:v>1190.1071999999999</c:v>
                </c:pt>
                <c:pt idx="120">
                  <c:v>1200.0879</c:v>
                </c:pt>
                <c:pt idx="121">
                  <c:v>1209.9294</c:v>
                </c:pt>
                <c:pt idx="122">
                  <c:v>1219.9927</c:v>
                </c:pt>
                <c:pt idx="123">
                  <c:v>1229.8755000000001</c:v>
                </c:pt>
                <c:pt idx="124">
                  <c:v>1240.0830000000001</c:v>
                </c:pt>
                <c:pt idx="125">
                  <c:v>1250.1255000000001</c:v>
                </c:pt>
                <c:pt idx="126">
                  <c:v>1260.0392999999999</c:v>
                </c:pt>
                <c:pt idx="127">
                  <c:v>1270.1488999999999</c:v>
                </c:pt>
                <c:pt idx="128">
                  <c:v>1280.1244999999999</c:v>
                </c:pt>
                <c:pt idx="129">
                  <c:v>1290.0024000000001</c:v>
                </c:pt>
                <c:pt idx="130">
                  <c:v>1300.0088000000001</c:v>
                </c:pt>
                <c:pt idx="131">
                  <c:v>1310.0925</c:v>
                </c:pt>
                <c:pt idx="132">
                  <c:v>1320.135</c:v>
                </c:pt>
                <c:pt idx="133">
                  <c:v>1330.0952</c:v>
                </c:pt>
                <c:pt idx="134">
                  <c:v>1340.1017999999999</c:v>
                </c:pt>
                <c:pt idx="135">
                  <c:v>1350.0872999999999</c:v>
                </c:pt>
                <c:pt idx="136">
                  <c:v>1360.0861</c:v>
                </c:pt>
                <c:pt idx="137">
                  <c:v>1370.0790999999999</c:v>
                </c:pt>
                <c:pt idx="138">
                  <c:v>1380.0259000000001</c:v>
                </c:pt>
                <c:pt idx="139">
                  <c:v>1390.0505000000001</c:v>
                </c:pt>
                <c:pt idx="140">
                  <c:v>1400.0283999999999</c:v>
                </c:pt>
                <c:pt idx="141">
                  <c:v>1409.934</c:v>
                </c:pt>
                <c:pt idx="142">
                  <c:v>1419.8964000000001</c:v>
                </c:pt>
                <c:pt idx="143">
                  <c:v>1429.8535999999999</c:v>
                </c:pt>
                <c:pt idx="144">
                  <c:v>1440.0328</c:v>
                </c:pt>
                <c:pt idx="145">
                  <c:v>1450.0676000000001</c:v>
                </c:pt>
                <c:pt idx="146">
                  <c:v>1459.9421</c:v>
                </c:pt>
                <c:pt idx="147">
                  <c:v>1470.0698</c:v>
                </c:pt>
                <c:pt idx="148">
                  <c:v>1480.0116</c:v>
                </c:pt>
                <c:pt idx="149">
                  <c:v>1490.0205000000001</c:v>
                </c:pt>
                <c:pt idx="150">
                  <c:v>1500.0189</c:v>
                </c:pt>
                <c:pt idx="151">
                  <c:v>1510.0332000000001</c:v>
                </c:pt>
                <c:pt idx="152">
                  <c:v>1520.0576000000001</c:v>
                </c:pt>
                <c:pt idx="153">
                  <c:v>1529.9167</c:v>
                </c:pt>
                <c:pt idx="154">
                  <c:v>1540.1323</c:v>
                </c:pt>
                <c:pt idx="155">
                  <c:v>1550.0378000000001</c:v>
                </c:pt>
                <c:pt idx="156">
                  <c:v>1559.9848999999999</c:v>
                </c:pt>
                <c:pt idx="157">
                  <c:v>1570.0762</c:v>
                </c:pt>
                <c:pt idx="158">
                  <c:v>1580.116</c:v>
                </c:pt>
                <c:pt idx="159">
                  <c:v>1590.001</c:v>
                </c:pt>
                <c:pt idx="160">
                  <c:v>1600.0254</c:v>
                </c:pt>
                <c:pt idx="161">
                  <c:v>1610.0549000000001</c:v>
                </c:pt>
                <c:pt idx="162">
                  <c:v>1620.0482999999999</c:v>
                </c:pt>
                <c:pt idx="163">
                  <c:v>1630.2380000000001</c:v>
                </c:pt>
                <c:pt idx="164">
                  <c:v>1639.7664</c:v>
                </c:pt>
                <c:pt idx="165">
                  <c:v>1649.8115</c:v>
                </c:pt>
                <c:pt idx="166">
                  <c:v>1660.1006</c:v>
                </c:pt>
                <c:pt idx="167">
                  <c:v>1669.9998000000001</c:v>
                </c:pt>
                <c:pt idx="168">
                  <c:v>1680.0431000000001</c:v>
                </c:pt>
                <c:pt idx="169">
                  <c:v>1690.1068</c:v>
                </c:pt>
                <c:pt idx="170">
                  <c:v>1700.0985000000001</c:v>
                </c:pt>
                <c:pt idx="171">
                  <c:v>1710.0956000000001</c:v>
                </c:pt>
                <c:pt idx="172">
                  <c:v>1720.0769</c:v>
                </c:pt>
                <c:pt idx="173">
                  <c:v>1729.7704000000001</c:v>
                </c:pt>
                <c:pt idx="174">
                  <c:v>1739.9528</c:v>
                </c:pt>
                <c:pt idx="175">
                  <c:v>1750.1964</c:v>
                </c:pt>
                <c:pt idx="176">
                  <c:v>1760.1111000000001</c:v>
                </c:pt>
                <c:pt idx="177">
                  <c:v>1769.9434000000001</c:v>
                </c:pt>
                <c:pt idx="178">
                  <c:v>1780.1049</c:v>
                </c:pt>
                <c:pt idx="179">
                  <c:v>1790.0145</c:v>
                </c:pt>
                <c:pt idx="180">
                  <c:v>1799.9287999999999</c:v>
                </c:pt>
                <c:pt idx="181">
                  <c:v>1809.9413</c:v>
                </c:pt>
                <c:pt idx="182">
                  <c:v>1819.8867</c:v>
                </c:pt>
                <c:pt idx="183">
                  <c:v>1830.1357</c:v>
                </c:pt>
                <c:pt idx="184">
                  <c:v>1840.0967000000001</c:v>
                </c:pt>
                <c:pt idx="185">
                  <c:v>1849.9756</c:v>
                </c:pt>
                <c:pt idx="186">
                  <c:v>1860.2039</c:v>
                </c:pt>
                <c:pt idx="187">
                  <c:v>1870.0669</c:v>
                </c:pt>
                <c:pt idx="188">
                  <c:v>1879.9661000000001</c:v>
                </c:pt>
                <c:pt idx="189">
                  <c:v>1890.0454</c:v>
                </c:pt>
                <c:pt idx="190">
                  <c:v>1899.9032999999999</c:v>
                </c:pt>
                <c:pt idx="191">
                  <c:v>1910.0853999999999</c:v>
                </c:pt>
                <c:pt idx="192">
                  <c:v>1920.0309999999999</c:v>
                </c:pt>
                <c:pt idx="193">
                  <c:v>1930.2748999999999</c:v>
                </c:pt>
                <c:pt idx="194">
                  <c:v>1940.0198</c:v>
                </c:pt>
                <c:pt idx="195">
                  <c:v>1950.1501000000001</c:v>
                </c:pt>
                <c:pt idx="196">
                  <c:v>1960.0853999999999</c:v>
                </c:pt>
                <c:pt idx="197">
                  <c:v>1969.9640999999999</c:v>
                </c:pt>
                <c:pt idx="198">
                  <c:v>1980.2026000000001</c:v>
                </c:pt>
                <c:pt idx="199">
                  <c:v>1989.8396</c:v>
                </c:pt>
                <c:pt idx="200">
                  <c:v>2000.0510999999999</c:v>
                </c:pt>
                <c:pt idx="201">
                  <c:v>2010.0117</c:v>
                </c:pt>
                <c:pt idx="202">
                  <c:v>2019.9776999999999</c:v>
                </c:pt>
                <c:pt idx="203">
                  <c:v>2029.9540999999999</c:v>
                </c:pt>
                <c:pt idx="204">
                  <c:v>2040.0435</c:v>
                </c:pt>
                <c:pt idx="205">
                  <c:v>2050.1174000000001</c:v>
                </c:pt>
                <c:pt idx="206">
                  <c:v>2060.0933</c:v>
                </c:pt>
                <c:pt idx="207">
                  <c:v>2069.9304000000002</c:v>
                </c:pt>
                <c:pt idx="208">
                  <c:v>2079.9684999999999</c:v>
                </c:pt>
                <c:pt idx="209">
                  <c:v>2090.1404000000002</c:v>
                </c:pt>
                <c:pt idx="210">
                  <c:v>2099.9672999999998</c:v>
                </c:pt>
                <c:pt idx="211">
                  <c:v>2110.1030000000001</c:v>
                </c:pt>
                <c:pt idx="212">
                  <c:v>2120.1565000000001</c:v>
                </c:pt>
                <c:pt idx="213">
                  <c:v>2130.0144</c:v>
                </c:pt>
                <c:pt idx="214">
                  <c:v>2139.9697000000001</c:v>
                </c:pt>
                <c:pt idx="215">
                  <c:v>2149.8791999999999</c:v>
                </c:pt>
                <c:pt idx="216">
                  <c:v>2160.1999999999998</c:v>
                </c:pt>
                <c:pt idx="217">
                  <c:v>2170.0371</c:v>
                </c:pt>
                <c:pt idx="218">
                  <c:v>2179.9312</c:v>
                </c:pt>
                <c:pt idx="219">
                  <c:v>2189.9690000000001</c:v>
                </c:pt>
                <c:pt idx="220">
                  <c:v>2200.0945000000002</c:v>
                </c:pt>
                <c:pt idx="221">
                  <c:v>2209.9677999999999</c:v>
                </c:pt>
                <c:pt idx="222">
                  <c:v>2220.0880999999999</c:v>
                </c:pt>
                <c:pt idx="223">
                  <c:v>2229.8634999999999</c:v>
                </c:pt>
                <c:pt idx="224">
                  <c:v>2239.8656999999998</c:v>
                </c:pt>
                <c:pt idx="225">
                  <c:v>2250.0736999999999</c:v>
                </c:pt>
                <c:pt idx="226">
                  <c:v>2260.0805999999998</c:v>
                </c:pt>
                <c:pt idx="227">
                  <c:v>2270.0414999999998</c:v>
                </c:pt>
                <c:pt idx="228">
                  <c:v>2279.8887</c:v>
                </c:pt>
                <c:pt idx="229">
                  <c:v>2289.7363</c:v>
                </c:pt>
                <c:pt idx="230">
                  <c:v>2299.9232999999999</c:v>
                </c:pt>
                <c:pt idx="231">
                  <c:v>2310.2446</c:v>
                </c:pt>
                <c:pt idx="232">
                  <c:v>2320.0043999999998</c:v>
                </c:pt>
                <c:pt idx="233">
                  <c:v>2330.0219999999999</c:v>
                </c:pt>
                <c:pt idx="234">
                  <c:v>2340.0805999999998</c:v>
                </c:pt>
                <c:pt idx="235">
                  <c:v>2349.8047000000001</c:v>
                </c:pt>
                <c:pt idx="236">
                  <c:v>2359.9760999999999</c:v>
                </c:pt>
                <c:pt idx="237">
                  <c:v>2370.1172000000001</c:v>
                </c:pt>
                <c:pt idx="238">
                  <c:v>2380.2064999999998</c:v>
                </c:pt>
                <c:pt idx="239">
                  <c:v>2390.0747000000001</c:v>
                </c:pt>
                <c:pt idx="240">
                  <c:v>2400.0713000000001</c:v>
                </c:pt>
                <c:pt idx="241">
                  <c:v>2410.0063</c:v>
                </c:pt>
                <c:pt idx="242">
                  <c:v>2420.0601000000001</c:v>
                </c:pt>
                <c:pt idx="243">
                  <c:v>2430.0048999999999</c:v>
                </c:pt>
                <c:pt idx="244">
                  <c:v>2440.0073000000002</c:v>
                </c:pt>
                <c:pt idx="245">
                  <c:v>2449.9521</c:v>
                </c:pt>
                <c:pt idx="246">
                  <c:v>2460.0005000000001</c:v>
                </c:pt>
                <c:pt idx="247">
                  <c:v>2470.0590999999999</c:v>
                </c:pt>
                <c:pt idx="248">
                  <c:v>2480.0302999999999</c:v>
                </c:pt>
                <c:pt idx="249">
                  <c:v>2490.2226999999998</c:v>
                </c:pt>
                <c:pt idx="250">
                  <c:v>2499.9074999999998</c:v>
                </c:pt>
                <c:pt idx="251">
                  <c:v>2510.0598</c:v>
                </c:pt>
                <c:pt idx="252">
                  <c:v>2520.1455000000001</c:v>
                </c:pt>
                <c:pt idx="253">
                  <c:v>2529.8454999999999</c:v>
                </c:pt>
                <c:pt idx="254">
                  <c:v>2540.0032000000001</c:v>
                </c:pt>
                <c:pt idx="255">
                  <c:v>2549.9857999999999</c:v>
                </c:pt>
                <c:pt idx="256">
                  <c:v>2559.9121</c:v>
                </c:pt>
                <c:pt idx="257">
                  <c:v>2569.9463000000001</c:v>
                </c:pt>
                <c:pt idx="258">
                  <c:v>2579.9652999999998</c:v>
                </c:pt>
                <c:pt idx="259">
                  <c:v>2590.02</c:v>
                </c:pt>
                <c:pt idx="260">
                  <c:v>2600.0900999999999</c:v>
                </c:pt>
                <c:pt idx="261">
                  <c:v>2610.0419999999999</c:v>
                </c:pt>
                <c:pt idx="262">
                  <c:v>2620.1122999999998</c:v>
                </c:pt>
                <c:pt idx="263">
                  <c:v>2630.1311000000001</c:v>
                </c:pt>
                <c:pt idx="264">
                  <c:v>2640.1242999999999</c:v>
                </c:pt>
                <c:pt idx="265">
                  <c:v>2650.1738</c:v>
                </c:pt>
                <c:pt idx="266">
                  <c:v>2660.1001000000001</c:v>
                </c:pt>
                <c:pt idx="267">
                  <c:v>2670.0520000000001</c:v>
                </c:pt>
                <c:pt idx="268">
                  <c:v>2679.8398000000002</c:v>
                </c:pt>
                <c:pt idx="269">
                  <c:v>2690.0691000000002</c:v>
                </c:pt>
                <c:pt idx="270">
                  <c:v>2700.1287000000002</c:v>
                </c:pt>
                <c:pt idx="271">
                  <c:v>2709.8962000000001</c:v>
                </c:pt>
                <c:pt idx="272">
                  <c:v>2720.0381000000002</c:v>
                </c:pt>
                <c:pt idx="273">
                  <c:v>2730.1698999999999</c:v>
                </c:pt>
                <c:pt idx="274">
                  <c:v>2740.0962</c:v>
                </c:pt>
                <c:pt idx="275">
                  <c:v>2750.0482999999999</c:v>
                </c:pt>
                <c:pt idx="276">
                  <c:v>2760.0156000000002</c:v>
                </c:pt>
                <c:pt idx="277">
                  <c:v>2770.0347000000002</c:v>
                </c:pt>
                <c:pt idx="278">
                  <c:v>2780.1768000000002</c:v>
                </c:pt>
                <c:pt idx="279">
                  <c:v>2789.9951000000001</c:v>
                </c:pt>
                <c:pt idx="280">
                  <c:v>2799.8344999999999</c:v>
                </c:pt>
                <c:pt idx="281">
                  <c:v>2809.9712</c:v>
                </c:pt>
                <c:pt idx="282">
                  <c:v>2819.9535999999998</c:v>
                </c:pt>
                <c:pt idx="283">
                  <c:v>2829.9726999999998</c:v>
                </c:pt>
                <c:pt idx="284">
                  <c:v>2840.1455000000001</c:v>
                </c:pt>
                <c:pt idx="285">
                  <c:v>2850.0205000000001</c:v>
                </c:pt>
                <c:pt idx="286">
                  <c:v>2860.0391</c:v>
                </c:pt>
                <c:pt idx="287">
                  <c:v>2870.0731999999998</c:v>
                </c:pt>
                <c:pt idx="288">
                  <c:v>2880.2310000000002</c:v>
                </c:pt>
                <c:pt idx="289">
                  <c:v>2889.9775</c:v>
                </c:pt>
                <c:pt idx="290">
                  <c:v>2899.9863</c:v>
                </c:pt>
                <c:pt idx="291">
                  <c:v>2910.0410000000002</c:v>
                </c:pt>
                <c:pt idx="292">
                  <c:v>2919.9052999999999</c:v>
                </c:pt>
                <c:pt idx="293">
                  <c:v>2929.9652999999998</c:v>
                </c:pt>
                <c:pt idx="294">
                  <c:v>2940.1279</c:v>
                </c:pt>
                <c:pt idx="295">
                  <c:v>2949.8744999999999</c:v>
                </c:pt>
                <c:pt idx="296">
                  <c:v>2959.9857999999999</c:v>
                </c:pt>
                <c:pt idx="297">
                  <c:v>2970.1073999999999</c:v>
                </c:pt>
                <c:pt idx="298">
                  <c:v>2979.9976000000001</c:v>
                </c:pt>
                <c:pt idx="299">
                  <c:v>2990.1039999999998</c:v>
                </c:pt>
                <c:pt idx="300">
                  <c:v>3000.0830000000001</c:v>
                </c:pt>
                <c:pt idx="301">
                  <c:v>3010.0315000000001</c:v>
                </c:pt>
                <c:pt idx="302">
                  <c:v>3019.8616000000002</c:v>
                </c:pt>
                <c:pt idx="303">
                  <c:v>3030.1641</c:v>
                </c:pt>
                <c:pt idx="304">
                  <c:v>3040.0308</c:v>
                </c:pt>
                <c:pt idx="305">
                  <c:v>3049.8915999999999</c:v>
                </c:pt>
                <c:pt idx="306">
                  <c:v>3060.0254</c:v>
                </c:pt>
                <c:pt idx="307">
                  <c:v>3069.8861999999999</c:v>
                </c:pt>
                <c:pt idx="308">
                  <c:v>3080.1271999999999</c:v>
                </c:pt>
                <c:pt idx="309">
                  <c:v>3089.9679999999998</c:v>
                </c:pt>
                <c:pt idx="310">
                  <c:v>3100.1167</c:v>
                </c:pt>
                <c:pt idx="311">
                  <c:v>3110.0907999999999</c:v>
                </c:pt>
                <c:pt idx="312">
                  <c:v>3120.0698000000002</c:v>
                </c:pt>
                <c:pt idx="313">
                  <c:v>3130.1518999999998</c:v>
                </c:pt>
                <c:pt idx="314">
                  <c:v>3139.864</c:v>
                </c:pt>
                <c:pt idx="315">
                  <c:v>3150.0127000000002</c:v>
                </c:pt>
                <c:pt idx="316">
                  <c:v>3160.1869999999999</c:v>
                </c:pt>
                <c:pt idx="317">
                  <c:v>3170.1455000000001</c:v>
                </c:pt>
                <c:pt idx="318">
                  <c:v>3180.1759999999999</c:v>
                </c:pt>
                <c:pt idx="319">
                  <c:v>3189.8063999999999</c:v>
                </c:pt>
                <c:pt idx="320">
                  <c:v>3200.0374000000002</c:v>
                </c:pt>
                <c:pt idx="321">
                  <c:v>3210.1759999999999</c:v>
                </c:pt>
                <c:pt idx="322">
                  <c:v>3219.9189000000001</c:v>
                </c:pt>
                <c:pt idx="323">
                  <c:v>3229.9495000000002</c:v>
                </c:pt>
                <c:pt idx="324">
                  <c:v>3240.2312000000002</c:v>
                </c:pt>
                <c:pt idx="325">
                  <c:v>3249.9897000000001</c:v>
                </c:pt>
                <c:pt idx="326">
                  <c:v>3260.123</c:v>
                </c:pt>
                <c:pt idx="327">
                  <c:v>3270.1435999999999</c:v>
                </c:pt>
                <c:pt idx="328">
                  <c:v>3279.7739000000001</c:v>
                </c:pt>
                <c:pt idx="329">
                  <c:v>3290.2665999999999</c:v>
                </c:pt>
                <c:pt idx="330">
                  <c:v>3300.2456000000002</c:v>
                </c:pt>
                <c:pt idx="331">
                  <c:v>3310.0248999999999</c:v>
                </c:pt>
                <c:pt idx="332">
                  <c:v>3320.1221</c:v>
                </c:pt>
                <c:pt idx="333">
                  <c:v>3329.9677999999999</c:v>
                </c:pt>
                <c:pt idx="334">
                  <c:v>3339.9985000000001</c:v>
                </c:pt>
                <c:pt idx="335">
                  <c:v>3350.1210999999998</c:v>
                </c:pt>
                <c:pt idx="336">
                  <c:v>3360.0853999999999</c:v>
                </c:pt>
                <c:pt idx="337">
                  <c:v>3369.9618999999998</c:v>
                </c:pt>
                <c:pt idx="338">
                  <c:v>3380.0542</c:v>
                </c:pt>
                <c:pt idx="339">
                  <c:v>3390.0023999999999</c:v>
                </c:pt>
                <c:pt idx="340">
                  <c:v>3400.1152000000002</c:v>
                </c:pt>
                <c:pt idx="341">
                  <c:v>3409.9917</c:v>
                </c:pt>
                <c:pt idx="342">
                  <c:v>3419.9247999999998</c:v>
                </c:pt>
                <c:pt idx="343">
                  <c:v>3430.1963000000001</c:v>
                </c:pt>
                <c:pt idx="344">
                  <c:v>3440.1293999999998</c:v>
                </c:pt>
                <c:pt idx="345">
                  <c:v>3450.1190999999999</c:v>
                </c:pt>
                <c:pt idx="346">
                  <c:v>3459.98</c:v>
                </c:pt>
                <c:pt idx="347">
                  <c:v>3469.9594999999999</c:v>
                </c:pt>
                <c:pt idx="348">
                  <c:v>3480.1543000000001</c:v>
                </c:pt>
                <c:pt idx="349">
                  <c:v>3490.2157999999999</c:v>
                </c:pt>
                <c:pt idx="350">
                  <c:v>3500.0302999999999</c:v>
                </c:pt>
                <c:pt idx="351">
                  <c:v>3510.1792</c:v>
                </c:pt>
                <c:pt idx="352">
                  <c:v>3520.0495999999998</c:v>
                </c:pt>
                <c:pt idx="353">
                  <c:v>3530.0587999999998</c:v>
                </c:pt>
                <c:pt idx="354">
                  <c:v>3540.1298999999999</c:v>
                </c:pt>
                <c:pt idx="355">
                  <c:v>3550.0106999999998</c:v>
                </c:pt>
                <c:pt idx="356">
                  <c:v>3560.1691999999998</c:v>
                </c:pt>
                <c:pt idx="357">
                  <c:v>3569.9729000000002</c:v>
                </c:pt>
                <c:pt idx="358">
                  <c:v>3580.0587999999998</c:v>
                </c:pt>
                <c:pt idx="359">
                  <c:v>3589.8982000000001</c:v>
                </c:pt>
                <c:pt idx="360">
                  <c:v>3600.0007000000001</c:v>
                </c:pt>
                <c:pt idx="361">
                  <c:v>3610.0408000000002</c:v>
                </c:pt>
                <c:pt idx="362">
                  <c:v>3619.9625999999998</c:v>
                </c:pt>
                <c:pt idx="363">
                  <c:v>3629.9819000000002</c:v>
                </c:pt>
                <c:pt idx="364">
                  <c:v>3639.9704999999999</c:v>
                </c:pt>
                <c:pt idx="365">
                  <c:v>3650.1035000000002</c:v>
                </c:pt>
                <c:pt idx="366">
                  <c:v>3660.0304999999998</c:v>
                </c:pt>
                <c:pt idx="367">
                  <c:v>3670.0657000000001</c:v>
                </c:pt>
                <c:pt idx="368">
                  <c:v>3680.1057000000001</c:v>
                </c:pt>
                <c:pt idx="369">
                  <c:v>3690.1042000000002</c:v>
                </c:pt>
                <c:pt idx="370">
                  <c:v>3700.0619999999999</c:v>
                </c:pt>
                <c:pt idx="371">
                  <c:v>3710.0146</c:v>
                </c:pt>
                <c:pt idx="372">
                  <c:v>3719.8546999999999</c:v>
                </c:pt>
                <c:pt idx="373">
                  <c:v>3730.2595000000001</c:v>
                </c:pt>
                <c:pt idx="374">
                  <c:v>3740.1147000000001</c:v>
                </c:pt>
                <c:pt idx="375">
                  <c:v>3750.0059000000001</c:v>
                </c:pt>
                <c:pt idx="376">
                  <c:v>3760.0767000000001</c:v>
                </c:pt>
                <c:pt idx="377">
                  <c:v>3770.0142000000001</c:v>
                </c:pt>
                <c:pt idx="378">
                  <c:v>3779.8643000000002</c:v>
                </c:pt>
                <c:pt idx="379">
                  <c:v>3790.0688</c:v>
                </c:pt>
                <c:pt idx="380">
                  <c:v>3799.8930999999998</c:v>
                </c:pt>
                <c:pt idx="381">
                  <c:v>3810.0464000000002</c:v>
                </c:pt>
                <c:pt idx="382">
                  <c:v>3820.1016</c:v>
                </c:pt>
                <c:pt idx="383">
                  <c:v>3830.1675</c:v>
                </c:pt>
                <c:pt idx="384">
                  <c:v>3840.2075</c:v>
                </c:pt>
                <c:pt idx="385">
                  <c:v>3850.1806999999999</c:v>
                </c:pt>
                <c:pt idx="386">
                  <c:v>3859.9486999999999</c:v>
                </c:pt>
                <c:pt idx="387">
                  <c:v>3869.9272000000001</c:v>
                </c:pt>
                <c:pt idx="388">
                  <c:v>3879.9463000000001</c:v>
                </c:pt>
                <c:pt idx="389">
                  <c:v>3890.0790999999999</c:v>
                </c:pt>
                <c:pt idx="390">
                  <c:v>3900.0679</c:v>
                </c:pt>
                <c:pt idx="391">
                  <c:v>3909.9692</c:v>
                </c:pt>
                <c:pt idx="392">
                  <c:v>3920.1118000000001</c:v>
                </c:pt>
                <c:pt idx="393">
                  <c:v>3930.0801000000001</c:v>
                </c:pt>
                <c:pt idx="394">
                  <c:v>3940.002</c:v>
                </c:pt>
                <c:pt idx="395">
                  <c:v>3950.1909000000001</c:v>
                </c:pt>
                <c:pt idx="396">
                  <c:v>3960.2314000000001</c:v>
                </c:pt>
                <c:pt idx="397">
                  <c:v>3970.1631000000002</c:v>
                </c:pt>
                <c:pt idx="398">
                  <c:v>3979.9209000000001</c:v>
                </c:pt>
                <c:pt idx="399">
                  <c:v>3990.0585999999998</c:v>
                </c:pt>
                <c:pt idx="400">
                  <c:v>3999.9497000000001</c:v>
                </c:pt>
              </c:numCache>
            </c:numRef>
          </c:xVal>
          <c:yVal>
            <c:numRef>
              <c:f>Floppy!$G$2:$G$402</c:f>
              <c:numCache>
                <c:formatCode>General</c:formatCode>
                <c:ptCount val="401"/>
                <c:pt idx="0">
                  <c:v>-1.0047699790984297</c:v>
                </c:pt>
                <c:pt idx="1">
                  <c:v>-1.0071022087181798</c:v>
                </c:pt>
                <c:pt idx="2">
                  <c:v>-1.0088919193929833</c:v>
                </c:pt>
                <c:pt idx="3">
                  <c:v>-1.0070479517661766</c:v>
                </c:pt>
                <c:pt idx="4">
                  <c:v>-1.0070191340823107</c:v>
                </c:pt>
                <c:pt idx="5">
                  <c:v>-1.0087625280935753</c:v>
                </c:pt>
                <c:pt idx="6">
                  <c:v>-1.0026878331627453</c:v>
                </c:pt>
                <c:pt idx="7">
                  <c:v>-1.0070250311373101</c:v>
                </c:pt>
                <c:pt idx="8">
                  <c:v>-1.0034154872666248</c:v>
                </c:pt>
                <c:pt idx="9">
                  <c:v>-1.0085562525487948</c:v>
                </c:pt>
                <c:pt idx="10">
                  <c:v>-1.0015746856401866</c:v>
                </c:pt>
                <c:pt idx="11">
                  <c:v>-1.0028642592919101</c:v>
                </c:pt>
                <c:pt idx="12">
                  <c:v>-0.9978346479332233</c:v>
                </c:pt>
                <c:pt idx="13">
                  <c:v>-0.99361250827876235</c:v>
                </c:pt>
                <c:pt idx="14">
                  <c:v>-1.0019817948505196</c:v>
                </c:pt>
                <c:pt idx="15">
                  <c:v>-0.99758414953345453</c:v>
                </c:pt>
                <c:pt idx="16">
                  <c:v>-1.0003243987150814</c:v>
                </c:pt>
                <c:pt idx="17">
                  <c:v>-1.0016203549426279</c:v>
                </c:pt>
                <c:pt idx="18">
                  <c:v>-0.99963528282655101</c:v>
                </c:pt>
                <c:pt idx="19">
                  <c:v>-0.99966594144353871</c:v>
                </c:pt>
                <c:pt idx="20">
                  <c:v>-0.99565099780041877</c:v>
                </c:pt>
                <c:pt idx="21">
                  <c:v>-0.99227412966928052</c:v>
                </c:pt>
                <c:pt idx="22">
                  <c:v>-0.99378702266968544</c:v>
                </c:pt>
                <c:pt idx="23">
                  <c:v>-0.99181888309232102</c:v>
                </c:pt>
                <c:pt idx="24">
                  <c:v>-0.99280902189129439</c:v>
                </c:pt>
                <c:pt idx="25">
                  <c:v>-0.98666274298407997</c:v>
                </c:pt>
                <c:pt idx="26">
                  <c:v>-0.9859188947377403</c:v>
                </c:pt>
                <c:pt idx="27">
                  <c:v>-0.98603654250223494</c:v>
                </c:pt>
                <c:pt idx="28">
                  <c:v>-0.98201985907616507</c:v>
                </c:pt>
                <c:pt idx="29">
                  <c:v>-0.9887431895968829</c:v>
                </c:pt>
                <c:pt idx="30">
                  <c:v>-0.99331966841719521</c:v>
                </c:pt>
                <c:pt idx="31">
                  <c:v>-0.97545051957656881</c:v>
                </c:pt>
                <c:pt idx="32">
                  <c:v>-0.97579261957166619</c:v>
                </c:pt>
                <c:pt idx="33">
                  <c:v>-0.97818412319192682</c:v>
                </c:pt>
                <c:pt idx="34">
                  <c:v>-0.97387063481756619</c:v>
                </c:pt>
                <c:pt idx="35">
                  <c:v>-0.97285240661596173</c:v>
                </c:pt>
                <c:pt idx="36">
                  <c:v>-0.97202444188698611</c:v>
                </c:pt>
                <c:pt idx="37">
                  <c:v>-0.96242540187494197</c:v>
                </c:pt>
                <c:pt idx="38">
                  <c:v>-0.9619031129642992</c:v>
                </c:pt>
                <c:pt idx="39">
                  <c:v>-0.96428539168891736</c:v>
                </c:pt>
                <c:pt idx="40">
                  <c:v>-0.96465309279242617</c:v>
                </c:pt>
                <c:pt idx="41">
                  <c:v>-0.95505512497220024</c:v>
                </c:pt>
                <c:pt idx="42">
                  <c:v>-0.94856564353301898</c:v>
                </c:pt>
                <c:pt idx="43">
                  <c:v>-0.94655421168224407</c:v>
                </c:pt>
                <c:pt idx="44">
                  <c:v>-0.94161149843590997</c:v>
                </c:pt>
                <c:pt idx="45">
                  <c:v>-0.93785100816426537</c:v>
                </c:pt>
                <c:pt idx="46">
                  <c:v>-0.92998454921015028</c:v>
                </c:pt>
                <c:pt idx="47">
                  <c:v>-0.9285533653182988</c:v>
                </c:pt>
                <c:pt idx="48">
                  <c:v>-0.92606707387230691</c:v>
                </c:pt>
                <c:pt idx="49">
                  <c:v>-0.91645541031885713</c:v>
                </c:pt>
                <c:pt idx="50">
                  <c:v>-0.90774915206569851</c:v>
                </c:pt>
                <c:pt idx="51">
                  <c:v>-0.89683906422051718</c:v>
                </c:pt>
                <c:pt idx="52">
                  <c:v>-0.88999674063802325</c:v>
                </c:pt>
                <c:pt idx="53">
                  <c:v>-0.89410495485430141</c:v>
                </c:pt>
                <c:pt idx="54">
                  <c:v>-0.87424155957704153</c:v>
                </c:pt>
                <c:pt idx="55">
                  <c:v>-0.86451627403592335</c:v>
                </c:pt>
                <c:pt idx="56">
                  <c:v>-0.86157325922046779</c:v>
                </c:pt>
                <c:pt idx="57">
                  <c:v>-0.84863698171448676</c:v>
                </c:pt>
                <c:pt idx="58">
                  <c:v>-0.84131809921389433</c:v>
                </c:pt>
                <c:pt idx="59">
                  <c:v>-0.81908358207593479</c:v>
                </c:pt>
                <c:pt idx="60">
                  <c:v>-0.80919286542929603</c:v>
                </c:pt>
                <c:pt idx="61">
                  <c:v>-0.7973789198814476</c:v>
                </c:pt>
                <c:pt idx="62">
                  <c:v>-0.78051141061429652</c:v>
                </c:pt>
                <c:pt idx="63">
                  <c:v>-0.76898614765596573</c:v>
                </c:pt>
                <c:pt idx="64">
                  <c:v>-0.74497770938497698</c:v>
                </c:pt>
                <c:pt idx="65">
                  <c:v>-0.71880435399294917</c:v>
                </c:pt>
                <c:pt idx="66">
                  <c:v>-0.695459764297645</c:v>
                </c:pt>
                <c:pt idx="67">
                  <c:v>-0.67876180294799549</c:v>
                </c:pt>
                <c:pt idx="68">
                  <c:v>-0.65451672385073612</c:v>
                </c:pt>
                <c:pt idx="69">
                  <c:v>-0.63415163383775475</c:v>
                </c:pt>
                <c:pt idx="70">
                  <c:v>-0.60570028554794575</c:v>
                </c:pt>
                <c:pt idx="71">
                  <c:v>-0.58243382424512369</c:v>
                </c:pt>
                <c:pt idx="72">
                  <c:v>-0.55651950432734087</c:v>
                </c:pt>
                <c:pt idx="73">
                  <c:v>-0.51907207219791751</c:v>
                </c:pt>
                <c:pt idx="74">
                  <c:v>-0.49525178336097286</c:v>
                </c:pt>
                <c:pt idx="75">
                  <c:v>-0.46211830489669903</c:v>
                </c:pt>
                <c:pt idx="76">
                  <c:v>-0.43345275088866242</c:v>
                </c:pt>
                <c:pt idx="77">
                  <c:v>-0.38863100596465372</c:v>
                </c:pt>
                <c:pt idx="78">
                  <c:v>-0.36026986339780603</c:v>
                </c:pt>
                <c:pt idx="79">
                  <c:v>-0.32371463647129056</c:v>
                </c:pt>
                <c:pt idx="80">
                  <c:v>-0.29269332531360831</c:v>
                </c:pt>
                <c:pt idx="81">
                  <c:v>-0.25783965668741665</c:v>
                </c:pt>
                <c:pt idx="82">
                  <c:v>-0.21714540520237791</c:v>
                </c:pt>
                <c:pt idx="83">
                  <c:v>-0.18626756544797943</c:v>
                </c:pt>
                <c:pt idx="84">
                  <c:v>-0.15449720692514129</c:v>
                </c:pt>
                <c:pt idx="85">
                  <c:v>-0.10795082123166781</c:v>
                </c:pt>
                <c:pt idx="86">
                  <c:v>-8.0928671255843215E-2</c:v>
                </c:pt>
                <c:pt idx="87">
                  <c:v>-4.3706501569896188E-2</c:v>
                </c:pt>
                <c:pt idx="88">
                  <c:v>-1.7183981854792113E-2</c:v>
                </c:pt>
                <c:pt idx="89">
                  <c:v>1.86890610044473E-2</c:v>
                </c:pt>
                <c:pt idx="90">
                  <c:v>5.3767364943051905E-2</c:v>
                </c:pt>
                <c:pt idx="91">
                  <c:v>8.2468728134809974E-2</c:v>
                </c:pt>
                <c:pt idx="92">
                  <c:v>0.11542035679772192</c:v>
                </c:pt>
                <c:pt idx="93">
                  <c:v>0.15035601775294755</c:v>
                </c:pt>
                <c:pt idx="94">
                  <c:v>0.17802554602202827</c:v>
                </c:pt>
                <c:pt idx="95">
                  <c:v>0.2041495805904231</c:v>
                </c:pt>
                <c:pt idx="96">
                  <c:v>0.23266771833848665</c:v>
                </c:pt>
                <c:pt idx="97">
                  <c:v>0.26817872146931709</c:v>
                </c:pt>
                <c:pt idx="98">
                  <c:v>0.28559286649339577</c:v>
                </c:pt>
                <c:pt idx="99">
                  <c:v>0.31463419338862858</c:v>
                </c:pt>
                <c:pt idx="100">
                  <c:v>0.34398102414690279</c:v>
                </c:pt>
                <c:pt idx="101">
                  <c:v>0.36268717042682147</c:v>
                </c:pt>
                <c:pt idx="102">
                  <c:v>0.38588228039865347</c:v>
                </c:pt>
                <c:pt idx="103">
                  <c:v>0.41068599166318265</c:v>
                </c:pt>
                <c:pt idx="104">
                  <c:v>0.43493741287619636</c:v>
                </c:pt>
                <c:pt idx="105">
                  <c:v>0.45046538030689309</c:v>
                </c:pt>
                <c:pt idx="106">
                  <c:v>0.47065016002412313</c:v>
                </c:pt>
                <c:pt idx="107">
                  <c:v>0.49801666260936472</c:v>
                </c:pt>
                <c:pt idx="108">
                  <c:v>0.51291553666331102</c:v>
                </c:pt>
                <c:pt idx="109">
                  <c:v>0.53135633569828167</c:v>
                </c:pt>
                <c:pt idx="110">
                  <c:v>0.54573212175523023</c:v>
                </c:pt>
                <c:pt idx="111">
                  <c:v>0.5591152503739345</c:v>
                </c:pt>
                <c:pt idx="112">
                  <c:v>0.57577753605808901</c:v>
                </c:pt>
                <c:pt idx="113">
                  <c:v>0.5914739792144692</c:v>
                </c:pt>
                <c:pt idx="114">
                  <c:v>0.60904086099754284</c:v>
                </c:pt>
                <c:pt idx="115">
                  <c:v>0.61949654181218849</c:v>
                </c:pt>
                <c:pt idx="116">
                  <c:v>0.63598720600032532</c:v>
                </c:pt>
                <c:pt idx="117">
                  <c:v>0.64978044798945678</c:v>
                </c:pt>
                <c:pt idx="118">
                  <c:v>0.65979441612009249</c:v>
                </c:pt>
                <c:pt idx="119">
                  <c:v>0.66827811365085599</c:v>
                </c:pt>
                <c:pt idx="120">
                  <c:v>0.68959715093144092</c:v>
                </c:pt>
                <c:pt idx="121">
                  <c:v>0.69778973826857027</c:v>
                </c:pt>
                <c:pt idx="122">
                  <c:v>0.70863567667497385</c:v>
                </c:pt>
                <c:pt idx="123">
                  <c:v>0.71719846352484862</c:v>
                </c:pt>
                <c:pt idx="124">
                  <c:v>0.72798863784169332</c:v>
                </c:pt>
                <c:pt idx="125">
                  <c:v>0.7371236716719245</c:v>
                </c:pt>
                <c:pt idx="126">
                  <c:v>0.74626660533055134</c:v>
                </c:pt>
                <c:pt idx="127">
                  <c:v>0.75747739240562695</c:v>
                </c:pt>
                <c:pt idx="128">
                  <c:v>0.76227998231935468</c:v>
                </c:pt>
                <c:pt idx="129">
                  <c:v>0.77336396753941306</c:v>
                </c:pt>
                <c:pt idx="130">
                  <c:v>0.77922806781313847</c:v>
                </c:pt>
                <c:pt idx="131">
                  <c:v>0.78841476915098208</c:v>
                </c:pt>
                <c:pt idx="132">
                  <c:v>0.79505964759866921</c:v>
                </c:pt>
                <c:pt idx="133">
                  <c:v>0.79937373275904189</c:v>
                </c:pt>
                <c:pt idx="134">
                  <c:v>0.81191311722201343</c:v>
                </c:pt>
                <c:pt idx="135">
                  <c:v>0.81499349397039289</c:v>
                </c:pt>
                <c:pt idx="136">
                  <c:v>0.81592512751015911</c:v>
                </c:pt>
                <c:pt idx="137">
                  <c:v>0.82874553749466429</c:v>
                </c:pt>
                <c:pt idx="138">
                  <c:v>0.83686554958372816</c:v>
                </c:pt>
                <c:pt idx="139">
                  <c:v>0.8430612100046786</c:v>
                </c:pt>
                <c:pt idx="140">
                  <c:v>0.84486290697480715</c:v>
                </c:pt>
                <c:pt idx="141">
                  <c:v>0.85677970201705689</c:v>
                </c:pt>
                <c:pt idx="142">
                  <c:v>0.85497647767933838</c:v>
                </c:pt>
                <c:pt idx="143">
                  <c:v>0.86769938901351551</c:v>
                </c:pt>
                <c:pt idx="144">
                  <c:v>0.8678445091645951</c:v>
                </c:pt>
                <c:pt idx="145">
                  <c:v>0.8721210878413681</c:v>
                </c:pt>
                <c:pt idx="146">
                  <c:v>0.87377225312624085</c:v>
                </c:pt>
                <c:pt idx="147">
                  <c:v>0.87778942207313404</c:v>
                </c:pt>
                <c:pt idx="148">
                  <c:v>0.88283340687119394</c:v>
                </c:pt>
                <c:pt idx="149">
                  <c:v>0.8864667918373067</c:v>
                </c:pt>
                <c:pt idx="150">
                  <c:v>0.89193013513147057</c:v>
                </c:pt>
                <c:pt idx="151">
                  <c:v>0.89879374071005225</c:v>
                </c:pt>
                <c:pt idx="152">
                  <c:v>0.89886162259015923</c:v>
                </c:pt>
                <c:pt idx="153">
                  <c:v>0.90300535063165821</c:v>
                </c:pt>
                <c:pt idx="154">
                  <c:v>0.90500416905604453</c:v>
                </c:pt>
                <c:pt idx="155">
                  <c:v>0.90849934242779251</c:v>
                </c:pt>
                <c:pt idx="156">
                  <c:v>0.9086017772064906</c:v>
                </c:pt>
                <c:pt idx="157">
                  <c:v>0.90979005907645427</c:v>
                </c:pt>
                <c:pt idx="158">
                  <c:v>0.91094817796527072</c:v>
                </c:pt>
                <c:pt idx="159">
                  <c:v>0.91748658574241604</c:v>
                </c:pt>
                <c:pt idx="160">
                  <c:v>0.92083547573611213</c:v>
                </c:pt>
                <c:pt idx="161">
                  <c:v>0.92409823635875898</c:v>
                </c:pt>
                <c:pt idx="162">
                  <c:v>0.93122270822969033</c:v>
                </c:pt>
                <c:pt idx="163">
                  <c:v>0.92535796059486708</c:v>
                </c:pt>
                <c:pt idx="164">
                  <c:v>0.92673004244149937</c:v>
                </c:pt>
                <c:pt idx="165">
                  <c:v>0.93238368966836072</c:v>
                </c:pt>
                <c:pt idx="166">
                  <c:v>0.93393764963840298</c:v>
                </c:pt>
                <c:pt idx="167">
                  <c:v>0.93479212582733384</c:v>
                </c:pt>
                <c:pt idx="168">
                  <c:v>0.93842553102348092</c:v>
                </c:pt>
                <c:pt idx="169">
                  <c:v>0.94169373352535557</c:v>
                </c:pt>
                <c:pt idx="170">
                  <c:v>0.9448662783100239</c:v>
                </c:pt>
                <c:pt idx="171">
                  <c:v>0.94800277317356252</c:v>
                </c:pt>
                <c:pt idx="172">
                  <c:v>0.93977894054845068</c:v>
                </c:pt>
                <c:pt idx="173">
                  <c:v>0.94946093381615826</c:v>
                </c:pt>
                <c:pt idx="174">
                  <c:v>0.94696632782606738</c:v>
                </c:pt>
                <c:pt idx="175">
                  <c:v>0.94798812662872656</c:v>
                </c:pt>
                <c:pt idx="176">
                  <c:v>0.95232129882646488</c:v>
                </c:pt>
                <c:pt idx="177">
                  <c:v>0.95053744474659252</c:v>
                </c:pt>
                <c:pt idx="178">
                  <c:v>0.95498560445931469</c:v>
                </c:pt>
                <c:pt idx="179">
                  <c:v>0.955363390234924</c:v>
                </c:pt>
                <c:pt idx="180">
                  <c:v>0.9583341606574447</c:v>
                </c:pt>
                <c:pt idx="181">
                  <c:v>0.95413171494137849</c:v>
                </c:pt>
                <c:pt idx="182">
                  <c:v>0.95869092742741235</c:v>
                </c:pt>
                <c:pt idx="183">
                  <c:v>0.95792089140166603</c:v>
                </c:pt>
                <c:pt idx="184">
                  <c:v>0.9604434249541135</c:v>
                </c:pt>
                <c:pt idx="185">
                  <c:v>0.95995984621411157</c:v>
                </c:pt>
                <c:pt idx="186">
                  <c:v>0.97122483966610462</c:v>
                </c:pt>
                <c:pt idx="187">
                  <c:v>0.96997618125876073</c:v>
                </c:pt>
                <c:pt idx="188">
                  <c:v>0.97010684705033012</c:v>
                </c:pt>
                <c:pt idx="189">
                  <c:v>0.96594937270052161</c:v>
                </c:pt>
                <c:pt idx="190">
                  <c:v>0.97560233586900302</c:v>
                </c:pt>
                <c:pt idx="191">
                  <c:v>0.96610292877590587</c:v>
                </c:pt>
                <c:pt idx="192">
                  <c:v>0.96095969542955084</c:v>
                </c:pt>
                <c:pt idx="193">
                  <c:v>0.97018384256089096</c:v>
                </c:pt>
                <c:pt idx="194">
                  <c:v>0.96684360090685995</c:v>
                </c:pt>
                <c:pt idx="195">
                  <c:v>0.96748903003631093</c:v>
                </c:pt>
                <c:pt idx="196">
                  <c:v>0.97157647812237613</c:v>
                </c:pt>
                <c:pt idx="197">
                  <c:v>0.97209733070058324</c:v>
                </c:pt>
                <c:pt idx="198">
                  <c:v>0.96843172940484157</c:v>
                </c:pt>
                <c:pt idx="199">
                  <c:v>0.96921752462731059</c:v>
                </c:pt>
                <c:pt idx="200">
                  <c:v>0.97333207084432594</c:v>
                </c:pt>
                <c:pt idx="201">
                  <c:v>0.97592249639189765</c:v>
                </c:pt>
                <c:pt idx="202">
                  <c:v>0.97401583588878282</c:v>
                </c:pt>
                <c:pt idx="203">
                  <c:v>0.97500887769767897</c:v>
                </c:pt>
                <c:pt idx="204">
                  <c:v>0.97466843656539459</c:v>
                </c:pt>
                <c:pt idx="205">
                  <c:v>0.97556121832428022</c:v>
                </c:pt>
                <c:pt idx="206">
                  <c:v>0.96845562107535443</c:v>
                </c:pt>
                <c:pt idx="207">
                  <c:v>0.98075135500516908</c:v>
                </c:pt>
                <c:pt idx="208">
                  <c:v>0.97478752066232488</c:v>
                </c:pt>
                <c:pt idx="209">
                  <c:v>0.97906310806741703</c:v>
                </c:pt>
                <c:pt idx="210">
                  <c:v>0.97917105553046313</c:v>
                </c:pt>
                <c:pt idx="211">
                  <c:v>0.97686761324952753</c:v>
                </c:pt>
                <c:pt idx="212">
                  <c:v>0.97636029456426976</c:v>
                </c:pt>
                <c:pt idx="213">
                  <c:v>0.97883436706954219</c:v>
                </c:pt>
                <c:pt idx="214">
                  <c:v>0.98352227291880068</c:v>
                </c:pt>
                <c:pt idx="215">
                  <c:v>0.97395064460323832</c:v>
                </c:pt>
                <c:pt idx="216">
                  <c:v>0.9805512698508857</c:v>
                </c:pt>
                <c:pt idx="217">
                  <c:v>0.98218348970863267</c:v>
                </c:pt>
                <c:pt idx="218">
                  <c:v>0.97230414234127271</c:v>
                </c:pt>
                <c:pt idx="219">
                  <c:v>0.97506768640740049</c:v>
                </c:pt>
                <c:pt idx="220">
                  <c:v>0.98406865580029934</c:v>
                </c:pt>
                <c:pt idx="221">
                  <c:v>0.98257548708334064</c:v>
                </c:pt>
                <c:pt idx="222">
                  <c:v>0.98384481047072592</c:v>
                </c:pt>
                <c:pt idx="223">
                  <c:v>0.98639938839751096</c:v>
                </c:pt>
                <c:pt idx="224">
                  <c:v>0.97664978635515953</c:v>
                </c:pt>
                <c:pt idx="225">
                  <c:v>0.98839576910276372</c:v>
                </c:pt>
                <c:pt idx="226">
                  <c:v>0.98421969323641278</c:v>
                </c:pt>
                <c:pt idx="227">
                  <c:v>0.9885159557365637</c:v>
                </c:pt>
                <c:pt idx="228">
                  <c:v>0.9878036359986867</c:v>
                </c:pt>
                <c:pt idx="229">
                  <c:v>0.9838074557123837</c:v>
                </c:pt>
                <c:pt idx="230">
                  <c:v>0.98084479753361897</c:v>
                </c:pt>
                <c:pt idx="231">
                  <c:v>0.97951274080985706</c:v>
                </c:pt>
                <c:pt idx="232">
                  <c:v>0.98324087314163244</c:v>
                </c:pt>
                <c:pt idx="233">
                  <c:v>0.98634313878712876</c:v>
                </c:pt>
                <c:pt idx="234">
                  <c:v>0.9879513658241913</c:v>
                </c:pt>
                <c:pt idx="235">
                  <c:v>0.98383813455940572</c:v>
                </c:pt>
                <c:pt idx="236">
                  <c:v>0.98763438141668247</c:v>
                </c:pt>
                <c:pt idx="237">
                  <c:v>0.98112092738685097</c:v>
                </c:pt>
                <c:pt idx="238">
                  <c:v>0.98422976779349614</c:v>
                </c:pt>
                <c:pt idx="239">
                  <c:v>0.98587962824115627</c:v>
                </c:pt>
                <c:pt idx="240">
                  <c:v>0.98529668968767026</c:v>
                </c:pt>
                <c:pt idx="241">
                  <c:v>0.98666475587249336</c:v>
                </c:pt>
                <c:pt idx="242">
                  <c:v>0.98546822014853364</c:v>
                </c:pt>
                <c:pt idx="243">
                  <c:v>0.98948097894794862</c:v>
                </c:pt>
                <c:pt idx="244">
                  <c:v>0.98610398943660449</c:v>
                </c:pt>
                <c:pt idx="245">
                  <c:v>0.98928423174932545</c:v>
                </c:pt>
                <c:pt idx="246">
                  <c:v>0.98351787288633952</c:v>
                </c:pt>
                <c:pt idx="247">
                  <c:v>0.98664652861158542</c:v>
                </c:pt>
                <c:pt idx="248">
                  <c:v>0.98087539546050373</c:v>
                </c:pt>
                <c:pt idx="249">
                  <c:v>0.98936730638519477</c:v>
                </c:pt>
                <c:pt idx="250">
                  <c:v>0.98484848316264884</c:v>
                </c:pt>
                <c:pt idx="251">
                  <c:v>0.98881909268559143</c:v>
                </c:pt>
                <c:pt idx="252">
                  <c:v>0.98668628062899266</c:v>
                </c:pt>
                <c:pt idx="253">
                  <c:v>0.99160646773212935</c:v>
                </c:pt>
                <c:pt idx="254">
                  <c:v>0.98621343392218896</c:v>
                </c:pt>
                <c:pt idx="255">
                  <c:v>0.98856013813148358</c:v>
                </c:pt>
                <c:pt idx="256">
                  <c:v>0.99029493437816885</c:v>
                </c:pt>
                <c:pt idx="257">
                  <c:v>0.98167757701075897</c:v>
                </c:pt>
                <c:pt idx="258">
                  <c:v>0.99257610339133573</c:v>
                </c:pt>
                <c:pt idx="259">
                  <c:v>0.98570121956862966</c:v>
                </c:pt>
                <c:pt idx="260">
                  <c:v>0.98186840692434829</c:v>
                </c:pt>
                <c:pt idx="261">
                  <c:v>0.98960157018243455</c:v>
                </c:pt>
                <c:pt idx="262">
                  <c:v>0.98480723412270299</c:v>
                </c:pt>
                <c:pt idx="263">
                  <c:v>0.9859268350262046</c:v>
                </c:pt>
                <c:pt idx="264">
                  <c:v>0.99187155198663157</c:v>
                </c:pt>
                <c:pt idx="265">
                  <c:v>0.98780867327722843</c:v>
                </c:pt>
                <c:pt idx="266">
                  <c:v>0.99001657922116337</c:v>
                </c:pt>
                <c:pt idx="267">
                  <c:v>0.99120793605634128</c:v>
                </c:pt>
                <c:pt idx="268">
                  <c:v>0.98321341087006486</c:v>
                </c:pt>
                <c:pt idx="269">
                  <c:v>0.98792399458777802</c:v>
                </c:pt>
                <c:pt idx="270">
                  <c:v>0.98783292908835862</c:v>
                </c:pt>
                <c:pt idx="271">
                  <c:v>0.98265430329698888</c:v>
                </c:pt>
                <c:pt idx="272">
                  <c:v>0.99252126988335487</c:v>
                </c:pt>
                <c:pt idx="273">
                  <c:v>0.98915428412397399</c:v>
                </c:pt>
                <c:pt idx="274">
                  <c:v>0.98936556660224462</c:v>
                </c:pt>
                <c:pt idx="275">
                  <c:v>0.99189830620699848</c:v>
                </c:pt>
                <c:pt idx="276">
                  <c:v>0.98998822682808629</c:v>
                </c:pt>
                <c:pt idx="277">
                  <c:v>0.98612137715108872</c:v>
                </c:pt>
                <c:pt idx="278">
                  <c:v>0.98058327376515453</c:v>
                </c:pt>
                <c:pt idx="279">
                  <c:v>0.99034671315096978</c:v>
                </c:pt>
                <c:pt idx="280">
                  <c:v>0.98732861456319521</c:v>
                </c:pt>
                <c:pt idx="281">
                  <c:v>0.99483132738550772</c:v>
                </c:pt>
                <c:pt idx="282">
                  <c:v>0.98960139822714299</c:v>
                </c:pt>
                <c:pt idx="283">
                  <c:v>0.98607912672444487</c:v>
                </c:pt>
                <c:pt idx="284">
                  <c:v>0.99384912887499877</c:v>
                </c:pt>
                <c:pt idx="285">
                  <c:v>0.98775779474095382</c:v>
                </c:pt>
                <c:pt idx="286">
                  <c:v>0.98793210683153387</c:v>
                </c:pt>
                <c:pt idx="287">
                  <c:v>0.99307043439457043</c:v>
                </c:pt>
                <c:pt idx="288">
                  <c:v>0.98859477195021195</c:v>
                </c:pt>
                <c:pt idx="289">
                  <c:v>0.98732109910545118</c:v>
                </c:pt>
                <c:pt idx="290">
                  <c:v>0.98762776619546511</c:v>
                </c:pt>
                <c:pt idx="291">
                  <c:v>0.98522017969793274</c:v>
                </c:pt>
                <c:pt idx="292">
                  <c:v>0.99161309306836398</c:v>
                </c:pt>
                <c:pt idx="293">
                  <c:v>0.98914140770713943</c:v>
                </c:pt>
                <c:pt idx="294">
                  <c:v>0.98474746448635186</c:v>
                </c:pt>
                <c:pt idx="295">
                  <c:v>0.98769792395443123</c:v>
                </c:pt>
                <c:pt idx="296">
                  <c:v>0.9930744095963111</c:v>
                </c:pt>
                <c:pt idx="297">
                  <c:v>0.99011006220968201</c:v>
                </c:pt>
                <c:pt idx="298">
                  <c:v>0.99278391641872332</c:v>
                </c:pt>
                <c:pt idx="299">
                  <c:v>0.99318528029931397</c:v>
                </c:pt>
                <c:pt idx="300">
                  <c:v>0.99133190570655583</c:v>
                </c:pt>
                <c:pt idx="301">
                  <c:v>0.98700595563106408</c:v>
                </c:pt>
                <c:pt idx="302">
                  <c:v>0.99574315572169059</c:v>
                </c:pt>
                <c:pt idx="303">
                  <c:v>0.98821473052577757</c:v>
                </c:pt>
                <c:pt idx="304">
                  <c:v>0.98836726498442951</c:v>
                </c:pt>
                <c:pt idx="305">
                  <c:v>0.99292232019841375</c:v>
                </c:pt>
                <c:pt idx="306">
                  <c:v>0.99363815996225968</c:v>
                </c:pt>
                <c:pt idx="307">
                  <c:v>0.99161513630182863</c:v>
                </c:pt>
                <c:pt idx="308">
                  <c:v>0.98621173459930744</c:v>
                </c:pt>
                <c:pt idx="309">
                  <c:v>0.99152848094988744</c:v>
                </c:pt>
                <c:pt idx="310">
                  <c:v>0.991030356815221</c:v>
                </c:pt>
                <c:pt idx="311">
                  <c:v>0.99188069596213679</c:v>
                </c:pt>
                <c:pt idx="312">
                  <c:v>0.99588016362901421</c:v>
                </c:pt>
                <c:pt idx="313">
                  <c:v>0.98785784237560403</c:v>
                </c:pt>
                <c:pt idx="314">
                  <c:v>0.98529097470297944</c:v>
                </c:pt>
                <c:pt idx="315">
                  <c:v>0.99593526012744116</c:v>
                </c:pt>
                <c:pt idx="316">
                  <c:v>0.99067903192448103</c:v>
                </c:pt>
                <c:pt idx="317">
                  <c:v>0.99533560145060274</c:v>
                </c:pt>
                <c:pt idx="318">
                  <c:v>0.99231310283036711</c:v>
                </c:pt>
                <c:pt idx="319">
                  <c:v>0.99548580945530984</c:v>
                </c:pt>
                <c:pt idx="320">
                  <c:v>0.99057813462839006</c:v>
                </c:pt>
                <c:pt idx="321">
                  <c:v>0.99838238622702047</c:v>
                </c:pt>
                <c:pt idx="322">
                  <c:v>0.98543488105200061</c:v>
                </c:pt>
                <c:pt idx="323">
                  <c:v>0.99261555195822859</c:v>
                </c:pt>
                <c:pt idx="324">
                  <c:v>0.99002624917756066</c:v>
                </c:pt>
                <c:pt idx="325">
                  <c:v>0.99606704868591411</c:v>
                </c:pt>
                <c:pt idx="326">
                  <c:v>0.99110129343050779</c:v>
                </c:pt>
                <c:pt idx="327">
                  <c:v>0.99312736171110172</c:v>
                </c:pt>
                <c:pt idx="328">
                  <c:v>0.98605051134092192</c:v>
                </c:pt>
                <c:pt idx="329">
                  <c:v>0.99245760596540022</c:v>
                </c:pt>
                <c:pt idx="330">
                  <c:v>0.9927540568880906</c:v>
                </c:pt>
                <c:pt idx="331">
                  <c:v>0.99173286498646063</c:v>
                </c:pt>
                <c:pt idx="332">
                  <c:v>0.98857327753876389</c:v>
                </c:pt>
                <c:pt idx="333">
                  <c:v>0.99545725476188962</c:v>
                </c:pt>
                <c:pt idx="334">
                  <c:v>0.99002004867204652</c:v>
                </c:pt>
                <c:pt idx="335">
                  <c:v>0.99288971949813287</c:v>
                </c:pt>
                <c:pt idx="336">
                  <c:v>0.98798759781562973</c:v>
                </c:pt>
                <c:pt idx="337">
                  <c:v>0.98898626357406239</c:v>
                </c:pt>
                <c:pt idx="338">
                  <c:v>0.99069194880138423</c:v>
                </c:pt>
                <c:pt idx="339">
                  <c:v>0.98544069718686311</c:v>
                </c:pt>
                <c:pt idx="340">
                  <c:v>0.99573753177215396</c:v>
                </c:pt>
                <c:pt idx="341">
                  <c:v>0.9886127159906396</c:v>
                </c:pt>
                <c:pt idx="342">
                  <c:v>0.99205534184828303</c:v>
                </c:pt>
                <c:pt idx="343">
                  <c:v>0.9908525955037919</c:v>
                </c:pt>
                <c:pt idx="344">
                  <c:v>0.99186694965382738</c:v>
                </c:pt>
                <c:pt idx="345">
                  <c:v>0.99242131328385896</c:v>
                </c:pt>
                <c:pt idx="346">
                  <c:v>0.99411920994797376</c:v>
                </c:pt>
                <c:pt idx="347">
                  <c:v>0.9904679618615706</c:v>
                </c:pt>
                <c:pt idx="348">
                  <c:v>0.98704873203859977</c:v>
                </c:pt>
                <c:pt idx="349">
                  <c:v>0.98809956094048512</c:v>
                </c:pt>
                <c:pt idx="350">
                  <c:v>0.99155171514428575</c:v>
                </c:pt>
                <c:pt idx="351">
                  <c:v>0.99746388197951752</c:v>
                </c:pt>
                <c:pt idx="352">
                  <c:v>0.99209773388516698</c:v>
                </c:pt>
                <c:pt idx="353">
                  <c:v>0.9917862722770231</c:v>
                </c:pt>
                <c:pt idx="354">
                  <c:v>0.98942011688974529</c:v>
                </c:pt>
                <c:pt idx="355">
                  <c:v>0.98731401859344481</c:v>
                </c:pt>
                <c:pt idx="356">
                  <c:v>0.99401172777571678</c:v>
                </c:pt>
                <c:pt idx="357">
                  <c:v>0.99233040962471408</c:v>
                </c:pt>
                <c:pt idx="358">
                  <c:v>0.99499412858656888</c:v>
                </c:pt>
                <c:pt idx="359">
                  <c:v>0.99258132274018618</c:v>
                </c:pt>
                <c:pt idx="360">
                  <c:v>0.99971673905967595</c:v>
                </c:pt>
                <c:pt idx="361">
                  <c:v>0.99971097349989935</c:v>
                </c:pt>
                <c:pt idx="362">
                  <c:v>0.995103006631193</c:v>
                </c:pt>
                <c:pt idx="363">
                  <c:v>0.98529586025626381</c:v>
                </c:pt>
                <c:pt idx="364">
                  <c:v>0.99337667665386387</c:v>
                </c:pt>
                <c:pt idx="365">
                  <c:v>0.9942368577124685</c:v>
                </c:pt>
                <c:pt idx="366">
                  <c:v>0.99193001678576997</c:v>
                </c:pt>
                <c:pt idx="367">
                  <c:v>0.98807272579998084</c:v>
                </c:pt>
                <c:pt idx="368">
                  <c:v>0.98978754488779097</c:v>
                </c:pt>
                <c:pt idx="369">
                  <c:v>0.99115330484870345</c:v>
                </c:pt>
                <c:pt idx="370">
                  <c:v>0.99207351853410508</c:v>
                </c:pt>
                <c:pt idx="371">
                  <c:v>0.99551533519037627</c:v>
                </c:pt>
                <c:pt idx="372">
                  <c:v>0.98962149676622402</c:v>
                </c:pt>
                <c:pt idx="373">
                  <c:v>0.99076466565968968</c:v>
                </c:pt>
                <c:pt idx="374">
                  <c:v>0.99399791066228715</c:v>
                </c:pt>
                <c:pt idx="375">
                  <c:v>0.98833496773466334</c:v>
                </c:pt>
                <c:pt idx="376">
                  <c:v>0.99297352241523718</c:v>
                </c:pt>
                <c:pt idx="377">
                  <c:v>0.99561242924001825</c:v>
                </c:pt>
                <c:pt idx="378">
                  <c:v>0.99186105259882762</c:v>
                </c:pt>
                <c:pt idx="379">
                  <c:v>0.99164776734716098</c:v>
                </c:pt>
                <c:pt idx="380">
                  <c:v>0.99419825880701651</c:v>
                </c:pt>
                <c:pt idx="381">
                  <c:v>0.99601888097423652</c:v>
                </c:pt>
                <c:pt idx="382">
                  <c:v>0.98997417706926216</c:v>
                </c:pt>
                <c:pt idx="383">
                  <c:v>0.99288056540761049</c:v>
                </c:pt>
                <c:pt idx="384">
                  <c:v>0.99937577194649962</c:v>
                </c:pt>
                <c:pt idx="385">
                  <c:v>0.99346603271538458</c:v>
                </c:pt>
                <c:pt idx="386">
                  <c:v>0.98978808098370008</c:v>
                </c:pt>
                <c:pt idx="387">
                  <c:v>0.98816125243009501</c:v>
                </c:pt>
                <c:pt idx="388">
                  <c:v>1</c:v>
                </c:pt>
                <c:pt idx="389">
                  <c:v>0.99005513766654663</c:v>
                </c:pt>
                <c:pt idx="390">
                  <c:v>0.99315987137622819</c:v>
                </c:pt>
                <c:pt idx="391">
                  <c:v>0.98947834904348908</c:v>
                </c:pt>
                <c:pt idx="392">
                  <c:v>0.99843351763872368</c:v>
                </c:pt>
                <c:pt idx="393">
                  <c:v>0.99382137326793363</c:v>
                </c:pt>
                <c:pt idx="394">
                  <c:v>0.99310663604095728</c:v>
                </c:pt>
                <c:pt idx="395">
                  <c:v>0.99441033025662517</c:v>
                </c:pt>
                <c:pt idx="396">
                  <c:v>0.98846102107841127</c:v>
                </c:pt>
                <c:pt idx="397">
                  <c:v>0.99343279476902302</c:v>
                </c:pt>
                <c:pt idx="398">
                  <c:v>0.99645038760594007</c:v>
                </c:pt>
                <c:pt idx="399">
                  <c:v>0.98971965289266695</c:v>
                </c:pt>
                <c:pt idx="400">
                  <c:v>0.99426675770316975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Floppy!$J$1</c:f>
              <c:strCache>
                <c:ptCount val="1"/>
                <c:pt idx="0">
                  <c:v>Delta 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Floppy!$A$2:$A$402</c:f>
              <c:numCache>
                <c:formatCode>General</c:formatCode>
                <c:ptCount val="401"/>
                <c:pt idx="0">
                  <c:v>1.7320183999999999E-2</c:v>
                </c:pt>
                <c:pt idx="1">
                  <c:v>9.9853305999999993</c:v>
                </c:pt>
                <c:pt idx="2">
                  <c:v>19.984446999999999</c:v>
                </c:pt>
                <c:pt idx="3">
                  <c:v>30.036242000000001</c:v>
                </c:pt>
                <c:pt idx="4">
                  <c:v>39.981479999999998</c:v>
                </c:pt>
                <c:pt idx="5">
                  <c:v>50.065680999999998</c:v>
                </c:pt>
                <c:pt idx="6">
                  <c:v>60.033355999999998</c:v>
                </c:pt>
                <c:pt idx="7">
                  <c:v>70.019469999999998</c:v>
                </c:pt>
                <c:pt idx="8">
                  <c:v>80.063018999999997</c:v>
                </c:pt>
                <c:pt idx="9">
                  <c:v>89.986678999999995</c:v>
                </c:pt>
                <c:pt idx="10">
                  <c:v>100.01130999999999</c:v>
                </c:pt>
                <c:pt idx="11">
                  <c:v>109.95332000000001</c:v>
                </c:pt>
                <c:pt idx="12">
                  <c:v>119.97580000000001</c:v>
                </c:pt>
                <c:pt idx="13">
                  <c:v>129.99734000000001</c:v>
                </c:pt>
                <c:pt idx="14">
                  <c:v>139.95552000000001</c:v>
                </c:pt>
                <c:pt idx="15">
                  <c:v>150.02287000000001</c:v>
                </c:pt>
                <c:pt idx="16">
                  <c:v>160.09701999999999</c:v>
                </c:pt>
                <c:pt idx="17">
                  <c:v>170.08624</c:v>
                </c:pt>
                <c:pt idx="18">
                  <c:v>179.98567</c:v>
                </c:pt>
                <c:pt idx="19">
                  <c:v>189.99979999999999</c:v>
                </c:pt>
                <c:pt idx="20">
                  <c:v>199.96107000000001</c:v>
                </c:pt>
                <c:pt idx="21">
                  <c:v>209.98068000000001</c:v>
                </c:pt>
                <c:pt idx="22">
                  <c:v>219.95751999999999</c:v>
                </c:pt>
                <c:pt idx="23">
                  <c:v>229.99106</c:v>
                </c:pt>
                <c:pt idx="24">
                  <c:v>240.03052</c:v>
                </c:pt>
                <c:pt idx="25">
                  <c:v>250.03398000000001</c:v>
                </c:pt>
                <c:pt idx="26">
                  <c:v>259.99651999999998</c:v>
                </c:pt>
                <c:pt idx="27">
                  <c:v>270.00513000000001</c:v>
                </c:pt>
                <c:pt idx="28">
                  <c:v>280.01900999999998</c:v>
                </c:pt>
                <c:pt idx="29">
                  <c:v>290.04586999999998</c:v>
                </c:pt>
                <c:pt idx="30">
                  <c:v>300.08278999999999</c:v>
                </c:pt>
                <c:pt idx="31">
                  <c:v>309.99923999999999</c:v>
                </c:pt>
                <c:pt idx="32">
                  <c:v>319.91971000000001</c:v>
                </c:pt>
                <c:pt idx="33">
                  <c:v>330.04235999999997</c:v>
                </c:pt>
                <c:pt idx="34">
                  <c:v>340.00659000000002</c:v>
                </c:pt>
                <c:pt idx="35">
                  <c:v>349.95427999999998</c:v>
                </c:pt>
                <c:pt idx="36">
                  <c:v>359.97046</c:v>
                </c:pt>
                <c:pt idx="37">
                  <c:v>369.97656000000001</c:v>
                </c:pt>
                <c:pt idx="38">
                  <c:v>380.00274999999999</c:v>
                </c:pt>
                <c:pt idx="39">
                  <c:v>390.03631999999999</c:v>
                </c:pt>
                <c:pt idx="40">
                  <c:v>400.01229999999998</c:v>
                </c:pt>
                <c:pt idx="41">
                  <c:v>410.03561000000002</c:v>
                </c:pt>
                <c:pt idx="42">
                  <c:v>419.97043000000002</c:v>
                </c:pt>
                <c:pt idx="43">
                  <c:v>430.03485000000001</c:v>
                </c:pt>
                <c:pt idx="44">
                  <c:v>439.90899999999999</c:v>
                </c:pt>
                <c:pt idx="45">
                  <c:v>449.93633999999997</c:v>
                </c:pt>
                <c:pt idx="46">
                  <c:v>459.99975999999998</c:v>
                </c:pt>
                <c:pt idx="47">
                  <c:v>470.02251999999999</c:v>
                </c:pt>
                <c:pt idx="48">
                  <c:v>479.99230999999997</c:v>
                </c:pt>
                <c:pt idx="49">
                  <c:v>489.96057000000002</c:v>
                </c:pt>
                <c:pt idx="50">
                  <c:v>499.98209000000003</c:v>
                </c:pt>
                <c:pt idx="51">
                  <c:v>510.02841000000001</c:v>
                </c:pt>
                <c:pt idx="52">
                  <c:v>520.00427000000002</c:v>
                </c:pt>
                <c:pt idx="53">
                  <c:v>529.96576000000005</c:v>
                </c:pt>
                <c:pt idx="54">
                  <c:v>539.94164999999998</c:v>
                </c:pt>
                <c:pt idx="55">
                  <c:v>549.93651999999997</c:v>
                </c:pt>
                <c:pt idx="56">
                  <c:v>559.95667000000003</c:v>
                </c:pt>
                <c:pt idx="57">
                  <c:v>569.98095999999998</c:v>
                </c:pt>
                <c:pt idx="58">
                  <c:v>579.99426000000005</c:v>
                </c:pt>
                <c:pt idx="59">
                  <c:v>590.01140999999996</c:v>
                </c:pt>
                <c:pt idx="60">
                  <c:v>599.98108000000002</c:v>
                </c:pt>
                <c:pt idx="61">
                  <c:v>609.98517000000004</c:v>
                </c:pt>
                <c:pt idx="62">
                  <c:v>619.98375999999996</c:v>
                </c:pt>
                <c:pt idx="63">
                  <c:v>630.05078000000003</c:v>
                </c:pt>
                <c:pt idx="64">
                  <c:v>639.99829</c:v>
                </c:pt>
                <c:pt idx="65">
                  <c:v>650.12951999999996</c:v>
                </c:pt>
                <c:pt idx="66">
                  <c:v>660.01538000000005</c:v>
                </c:pt>
                <c:pt idx="67">
                  <c:v>670.00878999999998</c:v>
                </c:pt>
                <c:pt idx="68">
                  <c:v>679.97240999999997</c:v>
                </c:pt>
                <c:pt idx="69">
                  <c:v>689.96776999999997</c:v>
                </c:pt>
                <c:pt idx="70">
                  <c:v>699.96105999999997</c:v>
                </c:pt>
                <c:pt idx="71">
                  <c:v>710.10167999999999</c:v>
                </c:pt>
                <c:pt idx="72">
                  <c:v>719.99878000000001</c:v>
                </c:pt>
                <c:pt idx="73">
                  <c:v>730.00451999999996</c:v>
                </c:pt>
                <c:pt idx="74">
                  <c:v>740.00769000000003</c:v>
                </c:pt>
                <c:pt idx="75">
                  <c:v>749.88013000000001</c:v>
                </c:pt>
                <c:pt idx="76">
                  <c:v>760.03490999999997</c:v>
                </c:pt>
                <c:pt idx="77">
                  <c:v>770.00183000000004</c:v>
                </c:pt>
                <c:pt idx="78">
                  <c:v>779.92407000000003</c:v>
                </c:pt>
                <c:pt idx="79">
                  <c:v>789.97229000000004</c:v>
                </c:pt>
                <c:pt idx="80">
                  <c:v>799.99792000000002</c:v>
                </c:pt>
                <c:pt idx="81">
                  <c:v>809.93646000000001</c:v>
                </c:pt>
                <c:pt idx="82">
                  <c:v>820.02788999999996</c:v>
                </c:pt>
                <c:pt idx="83">
                  <c:v>829.90997000000004</c:v>
                </c:pt>
                <c:pt idx="84">
                  <c:v>840.03534000000002</c:v>
                </c:pt>
                <c:pt idx="85">
                  <c:v>849.92102</c:v>
                </c:pt>
                <c:pt idx="86">
                  <c:v>859.98883000000001</c:v>
                </c:pt>
                <c:pt idx="87">
                  <c:v>870.01580999999999</c:v>
                </c:pt>
                <c:pt idx="88">
                  <c:v>879.96802000000002</c:v>
                </c:pt>
                <c:pt idx="89">
                  <c:v>889.97655999999995</c:v>
                </c:pt>
                <c:pt idx="90">
                  <c:v>900.00829999999996</c:v>
                </c:pt>
                <c:pt idx="91">
                  <c:v>910.00720000000001</c:v>
                </c:pt>
                <c:pt idx="92">
                  <c:v>919.93091000000004</c:v>
                </c:pt>
                <c:pt idx="93">
                  <c:v>929.95959000000005</c:v>
                </c:pt>
                <c:pt idx="94">
                  <c:v>939.97900000000004</c:v>
                </c:pt>
                <c:pt idx="95">
                  <c:v>949.93311000000006</c:v>
                </c:pt>
                <c:pt idx="96">
                  <c:v>960.06970000000001</c:v>
                </c:pt>
                <c:pt idx="97">
                  <c:v>970.04845999999998</c:v>
                </c:pt>
                <c:pt idx="98">
                  <c:v>979.99694999999997</c:v>
                </c:pt>
                <c:pt idx="99">
                  <c:v>990.06006000000002</c:v>
                </c:pt>
                <c:pt idx="100">
                  <c:v>1000.0300999999999</c:v>
                </c:pt>
                <c:pt idx="101">
                  <c:v>1009.957</c:v>
                </c:pt>
                <c:pt idx="102">
                  <c:v>1020.0584</c:v>
                </c:pt>
                <c:pt idx="103">
                  <c:v>1030.0142000000001</c:v>
                </c:pt>
                <c:pt idx="104">
                  <c:v>1040.0079000000001</c:v>
                </c:pt>
                <c:pt idx="105">
                  <c:v>1049.9595999999999</c:v>
                </c:pt>
                <c:pt idx="106">
                  <c:v>1059.9879000000001</c:v>
                </c:pt>
                <c:pt idx="107">
                  <c:v>1069.9478999999999</c:v>
                </c:pt>
                <c:pt idx="108">
                  <c:v>1080.0096000000001</c:v>
                </c:pt>
                <c:pt idx="109">
                  <c:v>1090.0304000000001</c:v>
                </c:pt>
                <c:pt idx="110">
                  <c:v>1100.02</c:v>
                </c:pt>
                <c:pt idx="111">
                  <c:v>1109.9876999999999</c:v>
                </c:pt>
                <c:pt idx="112">
                  <c:v>1119.9413999999999</c:v>
                </c:pt>
                <c:pt idx="113">
                  <c:v>1130.0427999999999</c:v>
                </c:pt>
                <c:pt idx="114">
                  <c:v>1139.9764</c:v>
                </c:pt>
                <c:pt idx="115">
                  <c:v>1149.9703</c:v>
                </c:pt>
                <c:pt idx="116">
                  <c:v>1160.0615</c:v>
                </c:pt>
                <c:pt idx="117">
                  <c:v>1170.0188000000001</c:v>
                </c:pt>
                <c:pt idx="118">
                  <c:v>1180.0205000000001</c:v>
                </c:pt>
                <c:pt idx="119">
                  <c:v>1189.9844000000001</c:v>
                </c:pt>
                <c:pt idx="120">
                  <c:v>1200.0359000000001</c:v>
                </c:pt>
                <c:pt idx="121">
                  <c:v>1209.9350999999999</c:v>
                </c:pt>
                <c:pt idx="122">
                  <c:v>1219.9836</c:v>
                </c:pt>
                <c:pt idx="123">
                  <c:v>1230.0581</c:v>
                </c:pt>
                <c:pt idx="124">
                  <c:v>1239.9553000000001</c:v>
                </c:pt>
                <c:pt idx="125">
                  <c:v>1249.9626000000001</c:v>
                </c:pt>
                <c:pt idx="126">
                  <c:v>1260.0063</c:v>
                </c:pt>
                <c:pt idx="127">
                  <c:v>1270.0744999999999</c:v>
                </c:pt>
                <c:pt idx="128">
                  <c:v>1280.0248999999999</c:v>
                </c:pt>
                <c:pt idx="129">
                  <c:v>1290.0281</c:v>
                </c:pt>
                <c:pt idx="130">
                  <c:v>1300.0183</c:v>
                </c:pt>
                <c:pt idx="131">
                  <c:v>1310.0121999999999</c:v>
                </c:pt>
                <c:pt idx="132">
                  <c:v>1320.0005000000001</c:v>
                </c:pt>
                <c:pt idx="133">
                  <c:v>1330.0255999999999</c:v>
                </c:pt>
                <c:pt idx="134">
                  <c:v>1339.9763</c:v>
                </c:pt>
                <c:pt idx="135">
                  <c:v>1349.9775</c:v>
                </c:pt>
                <c:pt idx="136">
                  <c:v>1360.0012999999999</c:v>
                </c:pt>
                <c:pt idx="137">
                  <c:v>1370.0165</c:v>
                </c:pt>
                <c:pt idx="138">
                  <c:v>1379.9529</c:v>
                </c:pt>
                <c:pt idx="139">
                  <c:v>1390.0166999999999</c:v>
                </c:pt>
                <c:pt idx="140">
                  <c:v>1399.9496999999999</c:v>
                </c:pt>
                <c:pt idx="141">
                  <c:v>1410.0304000000001</c:v>
                </c:pt>
                <c:pt idx="142">
                  <c:v>1420.0890999999999</c:v>
                </c:pt>
                <c:pt idx="143">
                  <c:v>1429.9652000000001</c:v>
                </c:pt>
                <c:pt idx="144">
                  <c:v>1440.0442</c:v>
                </c:pt>
                <c:pt idx="145">
                  <c:v>1449.9127000000001</c:v>
                </c:pt>
                <c:pt idx="146">
                  <c:v>1460.0082</c:v>
                </c:pt>
                <c:pt idx="147">
                  <c:v>1470.0363</c:v>
                </c:pt>
                <c:pt idx="148">
                  <c:v>1480.0170000000001</c:v>
                </c:pt>
                <c:pt idx="149">
                  <c:v>1490.0416</c:v>
                </c:pt>
                <c:pt idx="150">
                  <c:v>1500.0277000000001</c:v>
                </c:pt>
                <c:pt idx="151">
                  <c:v>1509.9873</c:v>
                </c:pt>
                <c:pt idx="152">
                  <c:v>1519.9546</c:v>
                </c:pt>
                <c:pt idx="153">
                  <c:v>1530.0645</c:v>
                </c:pt>
                <c:pt idx="154">
                  <c:v>1540.0165999999999</c:v>
                </c:pt>
                <c:pt idx="155">
                  <c:v>1549.9802</c:v>
                </c:pt>
                <c:pt idx="156">
                  <c:v>1560.0706</c:v>
                </c:pt>
                <c:pt idx="157">
                  <c:v>1569.9550999999999</c:v>
                </c:pt>
                <c:pt idx="158">
                  <c:v>1580.0325</c:v>
                </c:pt>
                <c:pt idx="159">
                  <c:v>1590.0396000000001</c:v>
                </c:pt>
                <c:pt idx="160">
                  <c:v>1599.9697000000001</c:v>
                </c:pt>
                <c:pt idx="161">
                  <c:v>1609.9115999999999</c:v>
                </c:pt>
                <c:pt idx="162">
                  <c:v>1620.0415</c:v>
                </c:pt>
                <c:pt idx="163">
                  <c:v>1629.8998999999999</c:v>
                </c:pt>
                <c:pt idx="164">
                  <c:v>1640.0703000000001</c:v>
                </c:pt>
                <c:pt idx="165">
                  <c:v>1650.1742999999999</c:v>
                </c:pt>
                <c:pt idx="166">
                  <c:v>1659.9565</c:v>
                </c:pt>
                <c:pt idx="167">
                  <c:v>1670.0319</c:v>
                </c:pt>
                <c:pt idx="168">
                  <c:v>1679.9380000000001</c:v>
                </c:pt>
                <c:pt idx="169">
                  <c:v>1690.0525</c:v>
                </c:pt>
                <c:pt idx="170">
                  <c:v>1700.0582999999999</c:v>
                </c:pt>
                <c:pt idx="171">
                  <c:v>1710.0518999999999</c:v>
                </c:pt>
                <c:pt idx="172">
                  <c:v>1720.1934000000001</c:v>
                </c:pt>
                <c:pt idx="173">
                  <c:v>1729.9567</c:v>
                </c:pt>
                <c:pt idx="174">
                  <c:v>1740.0147999999999</c:v>
                </c:pt>
                <c:pt idx="175">
                  <c:v>1749.8995</c:v>
                </c:pt>
                <c:pt idx="176">
                  <c:v>1760.0292999999999</c:v>
                </c:pt>
                <c:pt idx="177">
                  <c:v>1770.1244999999999</c:v>
                </c:pt>
                <c:pt idx="178">
                  <c:v>1780.0115000000001</c:v>
                </c:pt>
                <c:pt idx="179">
                  <c:v>1790.0353</c:v>
                </c:pt>
                <c:pt idx="180">
                  <c:v>1800.037</c:v>
                </c:pt>
                <c:pt idx="181">
                  <c:v>1810.0890999999999</c:v>
                </c:pt>
                <c:pt idx="182">
                  <c:v>1820.0065999999999</c:v>
                </c:pt>
                <c:pt idx="183">
                  <c:v>1830.0786000000001</c:v>
                </c:pt>
                <c:pt idx="184">
                  <c:v>1839.9894999999999</c:v>
                </c:pt>
                <c:pt idx="185">
                  <c:v>1849.9402</c:v>
                </c:pt>
                <c:pt idx="186">
                  <c:v>1859.9255000000001</c:v>
                </c:pt>
                <c:pt idx="187">
                  <c:v>1869.9494999999999</c:v>
                </c:pt>
                <c:pt idx="188">
                  <c:v>1879.9883</c:v>
                </c:pt>
                <c:pt idx="189">
                  <c:v>1890.0046</c:v>
                </c:pt>
                <c:pt idx="190">
                  <c:v>1899.9623999999999</c:v>
                </c:pt>
                <c:pt idx="191">
                  <c:v>1909.9594999999999</c:v>
                </c:pt>
                <c:pt idx="192">
                  <c:v>1920.0579</c:v>
                </c:pt>
                <c:pt idx="193">
                  <c:v>1930.1294</c:v>
                </c:pt>
                <c:pt idx="194">
                  <c:v>1940.0248999999999</c:v>
                </c:pt>
                <c:pt idx="195">
                  <c:v>1950.1204</c:v>
                </c:pt>
                <c:pt idx="196">
                  <c:v>1960.0198</c:v>
                </c:pt>
                <c:pt idx="197">
                  <c:v>1969.9819</c:v>
                </c:pt>
                <c:pt idx="198">
                  <c:v>1980.019</c:v>
                </c:pt>
                <c:pt idx="199">
                  <c:v>1990.0579</c:v>
                </c:pt>
                <c:pt idx="200">
                  <c:v>1999.9955</c:v>
                </c:pt>
                <c:pt idx="201">
                  <c:v>2010.1469</c:v>
                </c:pt>
                <c:pt idx="202">
                  <c:v>2019.9251999999999</c:v>
                </c:pt>
                <c:pt idx="203">
                  <c:v>2029.9802</c:v>
                </c:pt>
                <c:pt idx="204">
                  <c:v>2039.9159</c:v>
                </c:pt>
                <c:pt idx="205">
                  <c:v>2050.0841999999998</c:v>
                </c:pt>
                <c:pt idx="206">
                  <c:v>2059.9735999999998</c:v>
                </c:pt>
                <c:pt idx="207">
                  <c:v>2069.9376999999999</c:v>
                </c:pt>
                <c:pt idx="208">
                  <c:v>2079.9863</c:v>
                </c:pt>
                <c:pt idx="209">
                  <c:v>2089.9141</c:v>
                </c:pt>
                <c:pt idx="210">
                  <c:v>2099.8699000000001</c:v>
                </c:pt>
                <c:pt idx="211">
                  <c:v>2109.9436000000001</c:v>
                </c:pt>
                <c:pt idx="212">
                  <c:v>2119.9011</c:v>
                </c:pt>
                <c:pt idx="213">
                  <c:v>2130.1125000000002</c:v>
                </c:pt>
                <c:pt idx="214">
                  <c:v>2139.9856</c:v>
                </c:pt>
                <c:pt idx="215">
                  <c:v>2149.9558000000002</c:v>
                </c:pt>
                <c:pt idx="216">
                  <c:v>2159.9684999999999</c:v>
                </c:pt>
                <c:pt idx="217">
                  <c:v>2169.9924000000001</c:v>
                </c:pt>
                <c:pt idx="218">
                  <c:v>2180.0344</c:v>
                </c:pt>
                <c:pt idx="219">
                  <c:v>2190.0432000000001</c:v>
                </c:pt>
                <c:pt idx="220">
                  <c:v>2199.9657999999999</c:v>
                </c:pt>
                <c:pt idx="221">
                  <c:v>2210.1741000000002</c:v>
                </c:pt>
                <c:pt idx="222">
                  <c:v>2219.9866000000002</c:v>
                </c:pt>
                <c:pt idx="223">
                  <c:v>2230.1235000000001</c:v>
                </c:pt>
                <c:pt idx="224">
                  <c:v>2240.0464000000002</c:v>
                </c:pt>
                <c:pt idx="225">
                  <c:v>2249.9512</c:v>
                </c:pt>
                <c:pt idx="226">
                  <c:v>2260.0996</c:v>
                </c:pt>
                <c:pt idx="227">
                  <c:v>2270.0518000000002</c:v>
                </c:pt>
                <c:pt idx="228">
                  <c:v>2279.8047000000001</c:v>
                </c:pt>
                <c:pt idx="229">
                  <c:v>2290.0385999999999</c:v>
                </c:pt>
                <c:pt idx="230">
                  <c:v>2299.9834000000001</c:v>
                </c:pt>
                <c:pt idx="231">
                  <c:v>2309.8915999999999</c:v>
                </c:pt>
                <c:pt idx="232">
                  <c:v>2319.9531000000002</c:v>
                </c:pt>
                <c:pt idx="233">
                  <c:v>2330.002</c:v>
                </c:pt>
                <c:pt idx="234">
                  <c:v>2339.9960999999998</c:v>
                </c:pt>
                <c:pt idx="235">
                  <c:v>2349.9603999999999</c:v>
                </c:pt>
                <c:pt idx="236">
                  <c:v>2360.0391</c:v>
                </c:pt>
                <c:pt idx="237">
                  <c:v>2369.8667</c:v>
                </c:pt>
                <c:pt idx="238">
                  <c:v>2379.9985000000001</c:v>
                </c:pt>
                <c:pt idx="239">
                  <c:v>2390.0459000000001</c:v>
                </c:pt>
                <c:pt idx="240">
                  <c:v>2400.0351999999998</c:v>
                </c:pt>
                <c:pt idx="241">
                  <c:v>2410.0518000000002</c:v>
                </c:pt>
                <c:pt idx="242">
                  <c:v>2419.9623999999999</c:v>
                </c:pt>
                <c:pt idx="243">
                  <c:v>2430.0063</c:v>
                </c:pt>
                <c:pt idx="244">
                  <c:v>2440.1552999999999</c:v>
                </c:pt>
                <c:pt idx="245">
                  <c:v>2450.0814999999998</c:v>
                </c:pt>
                <c:pt idx="246">
                  <c:v>2460.0482999999999</c:v>
                </c:pt>
                <c:pt idx="247">
                  <c:v>2470.0967000000001</c:v>
                </c:pt>
                <c:pt idx="248">
                  <c:v>2480.0796</c:v>
                </c:pt>
                <c:pt idx="249">
                  <c:v>2490.0039000000002</c:v>
                </c:pt>
                <c:pt idx="250">
                  <c:v>2499.991</c:v>
                </c:pt>
                <c:pt idx="251">
                  <c:v>2509.9031</c:v>
                </c:pt>
                <c:pt idx="252">
                  <c:v>2519.9953999999998</c:v>
                </c:pt>
                <c:pt idx="253">
                  <c:v>2529.9285</c:v>
                </c:pt>
                <c:pt idx="254">
                  <c:v>2539.9666000000002</c:v>
                </c:pt>
                <c:pt idx="255">
                  <c:v>2550.0500000000002</c:v>
                </c:pt>
                <c:pt idx="256">
                  <c:v>2560.0493000000001</c:v>
                </c:pt>
                <c:pt idx="257">
                  <c:v>2570.1208000000001</c:v>
                </c:pt>
                <c:pt idx="258">
                  <c:v>2580.1435999999999</c:v>
                </c:pt>
                <c:pt idx="259">
                  <c:v>2589.9077000000002</c:v>
                </c:pt>
                <c:pt idx="260">
                  <c:v>2599.9535999999998</c:v>
                </c:pt>
                <c:pt idx="261">
                  <c:v>2610.1293999999998</c:v>
                </c:pt>
                <c:pt idx="262">
                  <c:v>2619.9319</c:v>
                </c:pt>
                <c:pt idx="263">
                  <c:v>2630.0180999999998</c:v>
                </c:pt>
                <c:pt idx="264">
                  <c:v>2640.0558999999998</c:v>
                </c:pt>
                <c:pt idx="265">
                  <c:v>2649.9677999999999</c:v>
                </c:pt>
                <c:pt idx="266">
                  <c:v>2659.9058</c:v>
                </c:pt>
                <c:pt idx="267">
                  <c:v>2670.0288</c:v>
                </c:pt>
                <c:pt idx="268">
                  <c:v>2679.9153000000001</c:v>
                </c:pt>
                <c:pt idx="269">
                  <c:v>2689.998</c:v>
                </c:pt>
                <c:pt idx="270">
                  <c:v>2699.8481000000002</c:v>
                </c:pt>
                <c:pt idx="271">
                  <c:v>2709.9911999999999</c:v>
                </c:pt>
                <c:pt idx="272">
                  <c:v>2719.9092000000001</c:v>
                </c:pt>
                <c:pt idx="273">
                  <c:v>2730.0706</c:v>
                </c:pt>
                <c:pt idx="274">
                  <c:v>2739.9904999999999</c:v>
                </c:pt>
                <c:pt idx="275">
                  <c:v>2749.9569999999999</c:v>
                </c:pt>
                <c:pt idx="276">
                  <c:v>2760.0317</c:v>
                </c:pt>
                <c:pt idx="277">
                  <c:v>2770.0879</c:v>
                </c:pt>
                <c:pt idx="278">
                  <c:v>2780.0493000000001</c:v>
                </c:pt>
                <c:pt idx="279">
                  <c:v>2789.9281999999998</c:v>
                </c:pt>
                <c:pt idx="280">
                  <c:v>2800.0502999999999</c:v>
                </c:pt>
                <c:pt idx="281">
                  <c:v>2810.1298999999999</c:v>
                </c:pt>
                <c:pt idx="282">
                  <c:v>2819.9722000000002</c:v>
                </c:pt>
                <c:pt idx="283">
                  <c:v>2829.9306999999999</c:v>
                </c:pt>
                <c:pt idx="284">
                  <c:v>2840.0180999999998</c:v>
                </c:pt>
                <c:pt idx="285">
                  <c:v>2849.9814000000001</c:v>
                </c:pt>
                <c:pt idx="286">
                  <c:v>2860.0556999999999</c:v>
                </c:pt>
                <c:pt idx="287">
                  <c:v>2870.0391</c:v>
                </c:pt>
                <c:pt idx="288">
                  <c:v>2880.0391</c:v>
                </c:pt>
                <c:pt idx="289">
                  <c:v>2889.9521</c:v>
                </c:pt>
                <c:pt idx="290">
                  <c:v>2900.0562</c:v>
                </c:pt>
                <c:pt idx="291">
                  <c:v>2910.0277999999998</c:v>
                </c:pt>
                <c:pt idx="292">
                  <c:v>2920.0225</c:v>
                </c:pt>
                <c:pt idx="293">
                  <c:v>2930.0391</c:v>
                </c:pt>
                <c:pt idx="294">
                  <c:v>2940.0259000000001</c:v>
                </c:pt>
                <c:pt idx="295">
                  <c:v>2949.9810000000002</c:v>
                </c:pt>
                <c:pt idx="296">
                  <c:v>2959.9506999999999</c:v>
                </c:pt>
                <c:pt idx="297">
                  <c:v>2970.1089000000002</c:v>
                </c:pt>
                <c:pt idx="298">
                  <c:v>2980.0214999999998</c:v>
                </c:pt>
                <c:pt idx="299">
                  <c:v>2989.9965999999999</c:v>
                </c:pt>
                <c:pt idx="300">
                  <c:v>3000.0138999999999</c:v>
                </c:pt>
                <c:pt idx="301">
                  <c:v>3010.0626999999999</c:v>
                </c:pt>
                <c:pt idx="302">
                  <c:v>3020.0122000000001</c:v>
                </c:pt>
                <c:pt idx="303">
                  <c:v>3030.0666999999999</c:v>
                </c:pt>
                <c:pt idx="304">
                  <c:v>3040.002</c:v>
                </c:pt>
                <c:pt idx="305">
                  <c:v>3050.1248000000001</c:v>
                </c:pt>
                <c:pt idx="306">
                  <c:v>3059.9989999999998</c:v>
                </c:pt>
                <c:pt idx="307">
                  <c:v>3070.1106</c:v>
                </c:pt>
                <c:pt idx="308">
                  <c:v>3079.9450999999999</c:v>
                </c:pt>
                <c:pt idx="309">
                  <c:v>3090.0641999999998</c:v>
                </c:pt>
                <c:pt idx="310">
                  <c:v>3099.9823999999999</c:v>
                </c:pt>
                <c:pt idx="311">
                  <c:v>3110.0625</c:v>
                </c:pt>
                <c:pt idx="312">
                  <c:v>3119.9312</c:v>
                </c:pt>
                <c:pt idx="313">
                  <c:v>3130.0288</c:v>
                </c:pt>
                <c:pt idx="314">
                  <c:v>3140.0493000000001</c:v>
                </c:pt>
                <c:pt idx="315">
                  <c:v>3149.9751000000001</c:v>
                </c:pt>
                <c:pt idx="316">
                  <c:v>3160.0828000000001</c:v>
                </c:pt>
                <c:pt idx="317">
                  <c:v>3170.0518000000002</c:v>
                </c:pt>
                <c:pt idx="318">
                  <c:v>3179.9436000000001</c:v>
                </c:pt>
                <c:pt idx="319">
                  <c:v>3189.9677999999999</c:v>
                </c:pt>
                <c:pt idx="320">
                  <c:v>3200.1774999999998</c:v>
                </c:pt>
                <c:pt idx="321">
                  <c:v>3209.9983000000002</c:v>
                </c:pt>
                <c:pt idx="322">
                  <c:v>3219.9773</c:v>
                </c:pt>
                <c:pt idx="323">
                  <c:v>3230.0097999999998</c:v>
                </c:pt>
                <c:pt idx="324">
                  <c:v>3240.0666999999999</c:v>
                </c:pt>
                <c:pt idx="325">
                  <c:v>3249.8957999999998</c:v>
                </c:pt>
                <c:pt idx="326">
                  <c:v>3260.0479</c:v>
                </c:pt>
                <c:pt idx="327">
                  <c:v>3270.0259000000001</c:v>
                </c:pt>
                <c:pt idx="328">
                  <c:v>3279.9009000000001</c:v>
                </c:pt>
                <c:pt idx="329">
                  <c:v>3290.1152000000002</c:v>
                </c:pt>
                <c:pt idx="330">
                  <c:v>3300.0547000000001</c:v>
                </c:pt>
                <c:pt idx="331">
                  <c:v>3309.9121</c:v>
                </c:pt>
                <c:pt idx="332">
                  <c:v>3319.9101999999998</c:v>
                </c:pt>
                <c:pt idx="333">
                  <c:v>3330.0317</c:v>
                </c:pt>
                <c:pt idx="334">
                  <c:v>3339.9614000000001</c:v>
                </c:pt>
                <c:pt idx="335">
                  <c:v>3350</c:v>
                </c:pt>
                <c:pt idx="336">
                  <c:v>3359.9468000000002</c:v>
                </c:pt>
                <c:pt idx="337">
                  <c:v>3370.1161999999999</c:v>
                </c:pt>
                <c:pt idx="338">
                  <c:v>3380.0893999999998</c:v>
                </c:pt>
                <c:pt idx="339">
                  <c:v>3389.9906999999998</c:v>
                </c:pt>
                <c:pt idx="340">
                  <c:v>3400.0513000000001</c:v>
                </c:pt>
                <c:pt idx="341">
                  <c:v>3409.9960999999998</c:v>
                </c:pt>
                <c:pt idx="342">
                  <c:v>3419.9229</c:v>
                </c:pt>
                <c:pt idx="343">
                  <c:v>3430.0596</c:v>
                </c:pt>
                <c:pt idx="344">
                  <c:v>3439.9848999999999</c:v>
                </c:pt>
                <c:pt idx="345">
                  <c:v>3449.9868000000001</c:v>
                </c:pt>
                <c:pt idx="346">
                  <c:v>3460.0391</c:v>
                </c:pt>
                <c:pt idx="347">
                  <c:v>3469.8130000000001</c:v>
                </c:pt>
                <c:pt idx="348">
                  <c:v>3479.8760000000002</c:v>
                </c:pt>
                <c:pt idx="349">
                  <c:v>3490.1035000000002</c:v>
                </c:pt>
                <c:pt idx="350">
                  <c:v>3500.0419999999999</c:v>
                </c:pt>
                <c:pt idx="351">
                  <c:v>3509.9787999999999</c:v>
                </c:pt>
                <c:pt idx="352">
                  <c:v>3519.9879999999998</c:v>
                </c:pt>
                <c:pt idx="353">
                  <c:v>3529.9047999999998</c:v>
                </c:pt>
                <c:pt idx="354">
                  <c:v>3540.0425</c:v>
                </c:pt>
                <c:pt idx="355">
                  <c:v>3550.0466000000001</c:v>
                </c:pt>
                <c:pt idx="356">
                  <c:v>3559.9992999999999</c:v>
                </c:pt>
                <c:pt idx="357">
                  <c:v>3569.9418999999998</c:v>
                </c:pt>
                <c:pt idx="358">
                  <c:v>3579.8123000000001</c:v>
                </c:pt>
                <c:pt idx="359">
                  <c:v>3590.2429000000002</c:v>
                </c:pt>
                <c:pt idx="360">
                  <c:v>3600.1545000000001</c:v>
                </c:pt>
                <c:pt idx="361">
                  <c:v>3610.2256000000002</c:v>
                </c:pt>
                <c:pt idx="362">
                  <c:v>3620.0958999999998</c:v>
                </c:pt>
                <c:pt idx="363">
                  <c:v>3629.9512</c:v>
                </c:pt>
                <c:pt idx="364">
                  <c:v>3640.2019</c:v>
                </c:pt>
                <c:pt idx="365">
                  <c:v>3650.1237999999998</c:v>
                </c:pt>
                <c:pt idx="366">
                  <c:v>3660.0457000000001</c:v>
                </c:pt>
                <c:pt idx="367">
                  <c:v>3670.1631000000002</c:v>
                </c:pt>
                <c:pt idx="368">
                  <c:v>3680.1356999999998</c:v>
                </c:pt>
                <c:pt idx="369">
                  <c:v>3689.9450999999999</c:v>
                </c:pt>
                <c:pt idx="370">
                  <c:v>3700.0976999999998</c:v>
                </c:pt>
                <c:pt idx="371">
                  <c:v>3710.0662000000002</c:v>
                </c:pt>
                <c:pt idx="372">
                  <c:v>3720.0347000000002</c:v>
                </c:pt>
                <c:pt idx="373">
                  <c:v>3729.8433</c:v>
                </c:pt>
                <c:pt idx="374">
                  <c:v>3740.0632000000001</c:v>
                </c:pt>
                <c:pt idx="375">
                  <c:v>3750.1033000000002</c:v>
                </c:pt>
                <c:pt idx="376">
                  <c:v>3759.9946</c:v>
                </c:pt>
                <c:pt idx="377">
                  <c:v>3770.0293000000001</c:v>
                </c:pt>
                <c:pt idx="378">
                  <c:v>3780.085</c:v>
                </c:pt>
                <c:pt idx="379">
                  <c:v>3789.9863</c:v>
                </c:pt>
                <c:pt idx="380">
                  <c:v>3800.0059000000001</c:v>
                </c:pt>
                <c:pt idx="381">
                  <c:v>3809.9481999999998</c:v>
                </c:pt>
                <c:pt idx="382">
                  <c:v>3820.0347000000002</c:v>
                </c:pt>
                <c:pt idx="383">
                  <c:v>3830.1675</c:v>
                </c:pt>
                <c:pt idx="384">
                  <c:v>3840.0581000000002</c:v>
                </c:pt>
                <c:pt idx="385">
                  <c:v>3850.0981000000002</c:v>
                </c:pt>
                <c:pt idx="386">
                  <c:v>3860.0668999999998</c:v>
                </c:pt>
                <c:pt idx="387">
                  <c:v>3870.1069000000002</c:v>
                </c:pt>
                <c:pt idx="388">
                  <c:v>3879.9463000000001</c:v>
                </c:pt>
                <c:pt idx="389">
                  <c:v>3890.0482999999999</c:v>
                </c:pt>
                <c:pt idx="390">
                  <c:v>3900.1039999999998</c:v>
                </c:pt>
                <c:pt idx="391">
                  <c:v>3909.8921</c:v>
                </c:pt>
                <c:pt idx="392">
                  <c:v>3920.1273999999999</c:v>
                </c:pt>
                <c:pt idx="393">
                  <c:v>3929.9155000000001</c:v>
                </c:pt>
                <c:pt idx="394">
                  <c:v>3940.0531999999998</c:v>
                </c:pt>
                <c:pt idx="395">
                  <c:v>3949.9906999999998</c:v>
                </c:pt>
                <c:pt idx="396">
                  <c:v>3960.0308</c:v>
                </c:pt>
                <c:pt idx="397">
                  <c:v>3969.9834000000001</c:v>
                </c:pt>
                <c:pt idx="398">
                  <c:v>3980.0034000000001</c:v>
                </c:pt>
                <c:pt idx="399">
                  <c:v>3990.1718999999998</c:v>
                </c:pt>
                <c:pt idx="400">
                  <c:v>4000.0419999999999</c:v>
                </c:pt>
              </c:numCache>
            </c:numRef>
          </c:xVal>
          <c:yVal>
            <c:numRef>
              <c:f>Floppy!$J$2:$J$402</c:f>
              <c:numCache>
                <c:formatCode>General</c:formatCode>
                <c:ptCount val="401"/>
                <c:pt idx="0">
                  <c:v>-0.39660469514804175</c:v>
                </c:pt>
                <c:pt idx="1">
                  <c:v>-0.40514391390456339</c:v>
                </c:pt>
                <c:pt idx="2">
                  <c:v>-0.40191024898432359</c:v>
                </c:pt>
                <c:pt idx="3">
                  <c:v>-0.39804159312855747</c:v>
                </c:pt>
                <c:pt idx="4">
                  <c:v>-0.42104160209887209</c:v>
                </c:pt>
                <c:pt idx="5">
                  <c:v>-0.40753061069503094</c:v>
                </c:pt>
                <c:pt idx="6">
                  <c:v>-0.41845454109234059</c:v>
                </c:pt>
                <c:pt idx="7">
                  <c:v>-0.40046985554987158</c:v>
                </c:pt>
                <c:pt idx="8">
                  <c:v>-0.40894762735811141</c:v>
                </c:pt>
                <c:pt idx="9">
                  <c:v>-0.39410565768499151</c:v>
                </c:pt>
                <c:pt idx="10">
                  <c:v>-0.40801540672062542</c:v>
                </c:pt>
                <c:pt idx="11">
                  <c:v>-0.40703459233480555</c:v>
                </c:pt>
                <c:pt idx="12">
                  <c:v>-0.42681793183406691</c:v>
                </c:pt>
                <c:pt idx="13">
                  <c:v>-0.40384625454620493</c:v>
                </c:pt>
                <c:pt idx="14">
                  <c:v>-0.41368588825418806</c:v>
                </c:pt>
                <c:pt idx="15">
                  <c:v>-0.40322328156039755</c:v>
                </c:pt>
                <c:pt idx="16">
                  <c:v>-0.40094547272725078</c:v>
                </c:pt>
                <c:pt idx="17">
                  <c:v>-0.39407496301740697</c:v>
                </c:pt>
                <c:pt idx="18">
                  <c:v>-0.40377278044729159</c:v>
                </c:pt>
                <c:pt idx="19">
                  <c:v>-0.39480430138866884</c:v>
                </c:pt>
                <c:pt idx="20">
                  <c:v>-0.40103271832114096</c:v>
                </c:pt>
                <c:pt idx="21">
                  <c:v>-0.38895765214958522</c:v>
                </c:pt>
                <c:pt idx="22">
                  <c:v>-0.39526570890373769</c:v>
                </c:pt>
                <c:pt idx="23">
                  <c:v>-0.40202238093235587</c:v>
                </c:pt>
                <c:pt idx="24">
                  <c:v>-0.38411685491825343</c:v>
                </c:pt>
                <c:pt idx="25">
                  <c:v>-0.4013182908265378</c:v>
                </c:pt>
                <c:pt idx="26">
                  <c:v>-0.40950583112907279</c:v>
                </c:pt>
                <c:pt idx="27">
                  <c:v>-0.39195343913125591</c:v>
                </c:pt>
                <c:pt idx="28">
                  <c:v>-0.41205012451488665</c:v>
                </c:pt>
                <c:pt idx="29">
                  <c:v>-0.39189547233372013</c:v>
                </c:pt>
                <c:pt idx="30">
                  <c:v>-0.37977300938485703</c:v>
                </c:pt>
                <c:pt idx="31">
                  <c:v>-0.39664037624372384</c:v>
                </c:pt>
                <c:pt idx="32">
                  <c:v>-0.38959634345186545</c:v>
                </c:pt>
                <c:pt idx="33">
                  <c:v>-0.39113156359804924</c:v>
                </c:pt>
                <c:pt idx="34">
                  <c:v>-0.38107313729351466</c:v>
                </c:pt>
                <c:pt idx="35">
                  <c:v>-0.3811090416846844</c:v>
                </c:pt>
                <c:pt idx="36">
                  <c:v>-0.38109293483403328</c:v>
                </c:pt>
                <c:pt idx="37">
                  <c:v>-0.39114331937989977</c:v>
                </c:pt>
                <c:pt idx="38">
                  <c:v>-0.38768188686303739</c:v>
                </c:pt>
                <c:pt idx="39">
                  <c:v>-0.38122149129497562</c:v>
                </c:pt>
                <c:pt idx="40">
                  <c:v>-0.37271573906217559</c:v>
                </c:pt>
                <c:pt idx="41">
                  <c:v>-0.37705133455045525</c:v>
                </c:pt>
                <c:pt idx="42">
                  <c:v>-0.37693987940366491</c:v>
                </c:pt>
                <c:pt idx="43">
                  <c:v>-0.38168043620782033</c:v>
                </c:pt>
                <c:pt idx="44">
                  <c:v>-0.37563013306473525</c:v>
                </c:pt>
                <c:pt idx="45">
                  <c:v>-0.37585871214294742</c:v>
                </c:pt>
                <c:pt idx="46">
                  <c:v>-0.38328795955344253</c:v>
                </c:pt>
                <c:pt idx="47">
                  <c:v>-0.37962879673621608</c:v>
                </c:pt>
                <c:pt idx="48">
                  <c:v>-0.37568540780129989</c:v>
                </c:pt>
                <c:pt idx="49">
                  <c:v>-0.38089349077990486</c:v>
                </c:pt>
                <c:pt idx="50">
                  <c:v>-0.37210168981354663</c:v>
                </c:pt>
                <c:pt idx="51">
                  <c:v>-0.37129127673493556</c:v>
                </c:pt>
                <c:pt idx="52">
                  <c:v>-0.37527742018708332</c:v>
                </c:pt>
                <c:pt idx="53">
                  <c:v>-0.36786054742776653</c:v>
                </c:pt>
                <c:pt idx="54">
                  <c:v>-0.36983929153430595</c:v>
                </c:pt>
                <c:pt idx="55">
                  <c:v>-0.37120819352012213</c:v>
                </c:pt>
                <c:pt idx="56">
                  <c:v>-0.36759643681789</c:v>
                </c:pt>
                <c:pt idx="57">
                  <c:v>-0.37285592916851606</c:v>
                </c:pt>
                <c:pt idx="58">
                  <c:v>-0.36498644346020892</c:v>
                </c:pt>
                <c:pt idx="59">
                  <c:v>-0.37362053912729332</c:v>
                </c:pt>
                <c:pt idx="60">
                  <c:v>-0.37802792082195291</c:v>
                </c:pt>
                <c:pt idx="61">
                  <c:v>-0.373268813383834</c:v>
                </c:pt>
                <c:pt idx="62">
                  <c:v>-0.38887346100981079</c:v>
                </c:pt>
                <c:pt idx="63">
                  <c:v>-0.37229752855913201</c:v>
                </c:pt>
                <c:pt idx="64">
                  <c:v>-0.38924133857934451</c:v>
                </c:pt>
                <c:pt idx="65">
                  <c:v>-0.39243070807674441</c:v>
                </c:pt>
                <c:pt idx="66">
                  <c:v>-0.40447079473308611</c:v>
                </c:pt>
                <c:pt idx="67">
                  <c:v>-0.42392025489596452</c:v>
                </c:pt>
                <c:pt idx="68">
                  <c:v>-0.41538591634875455</c:v>
                </c:pt>
                <c:pt idx="69">
                  <c:v>-0.43428756154843551</c:v>
                </c:pt>
                <c:pt idx="70">
                  <c:v>-0.44725817096268183</c:v>
                </c:pt>
                <c:pt idx="71">
                  <c:v>-0.43709647493701653</c:v>
                </c:pt>
                <c:pt idx="72">
                  <c:v>-0.45151927064491126</c:v>
                </c:pt>
                <c:pt idx="73">
                  <c:v>-0.46877706882252668</c:v>
                </c:pt>
                <c:pt idx="74">
                  <c:v>-0.47373373410029096</c:v>
                </c:pt>
                <c:pt idx="75">
                  <c:v>-0.47231635013477757</c:v>
                </c:pt>
                <c:pt idx="76">
                  <c:v>-0.47576669368016566</c:v>
                </c:pt>
                <c:pt idx="77">
                  <c:v>-0.50495474149381503</c:v>
                </c:pt>
                <c:pt idx="78">
                  <c:v>-0.48833259900441578</c:v>
                </c:pt>
                <c:pt idx="79">
                  <c:v>-0.4905595945429429</c:v>
                </c:pt>
                <c:pt idx="80">
                  <c:v>-0.49969541760581176</c:v>
                </c:pt>
                <c:pt idx="81">
                  <c:v>-0.50335634173661337</c:v>
                </c:pt>
                <c:pt idx="82">
                  <c:v>-0.49974911560436519</c:v>
                </c:pt>
                <c:pt idx="83">
                  <c:v>-0.4893353389543994</c:v>
                </c:pt>
                <c:pt idx="84">
                  <c:v>-0.49758742988378829</c:v>
                </c:pt>
                <c:pt idx="85">
                  <c:v>-0.49801005288081773</c:v>
                </c:pt>
                <c:pt idx="86">
                  <c:v>-0.47900026410084162</c:v>
                </c:pt>
                <c:pt idx="87">
                  <c:v>-0.47252415948057391</c:v>
                </c:pt>
                <c:pt idx="88">
                  <c:v>-0.47233611737823711</c:v>
                </c:pt>
                <c:pt idx="89">
                  <c:v>-0.4527805445587037</c:v>
                </c:pt>
                <c:pt idx="90">
                  <c:v>-0.45038190432961522</c:v>
                </c:pt>
                <c:pt idx="91">
                  <c:v>-0.44584579520991074</c:v>
                </c:pt>
                <c:pt idx="92">
                  <c:v>-0.44618398989667074</c:v>
                </c:pt>
                <c:pt idx="93">
                  <c:v>-0.43896924269043064</c:v>
                </c:pt>
                <c:pt idx="94">
                  <c:v>-0.41816514554390805</c:v>
                </c:pt>
                <c:pt idx="95">
                  <c:v>-0.40887050956361293</c:v>
                </c:pt>
                <c:pt idx="96">
                  <c:v>-0.39280617021296726</c:v>
                </c:pt>
                <c:pt idx="97">
                  <c:v>-0.40339230876411536</c:v>
                </c:pt>
                <c:pt idx="98">
                  <c:v>-0.37125471204546689</c:v>
                </c:pt>
                <c:pt idx="99">
                  <c:v>-0.37495840195661628</c:v>
                </c:pt>
                <c:pt idx="100">
                  <c:v>-0.35648624011625452</c:v>
                </c:pt>
                <c:pt idx="101">
                  <c:v>-0.35611376077520601</c:v>
                </c:pt>
                <c:pt idx="102">
                  <c:v>-0.33376802302902542</c:v>
                </c:pt>
                <c:pt idx="103">
                  <c:v>-0.33790061629516432</c:v>
                </c:pt>
                <c:pt idx="104">
                  <c:v>-0.3244220763697504</c:v>
                </c:pt>
                <c:pt idx="105">
                  <c:v>-0.30470615258045275</c:v>
                </c:pt>
                <c:pt idx="106">
                  <c:v>-0.30509693034884872</c:v>
                </c:pt>
                <c:pt idx="107">
                  <c:v>-0.30264602276465702</c:v>
                </c:pt>
                <c:pt idx="108">
                  <c:v>-0.29270312936183174</c:v>
                </c:pt>
                <c:pt idx="109">
                  <c:v>-0.27861600103616058</c:v>
                </c:pt>
                <c:pt idx="110">
                  <c:v>-0.27604481325231212</c:v>
                </c:pt>
                <c:pt idx="111">
                  <c:v>-0.25229768116786566</c:v>
                </c:pt>
                <c:pt idx="112">
                  <c:v>-0.26040926480534954</c:v>
                </c:pt>
                <c:pt idx="113">
                  <c:v>-0.23780664086968151</c:v>
                </c:pt>
                <c:pt idx="114">
                  <c:v>-0.24076039549207695</c:v>
                </c:pt>
                <c:pt idx="115">
                  <c:v>-0.21022953406193423</c:v>
                </c:pt>
                <c:pt idx="116">
                  <c:v>-0.20437000812338812</c:v>
                </c:pt>
                <c:pt idx="117">
                  <c:v>-0.20186402482412114</c:v>
                </c:pt>
                <c:pt idx="118">
                  <c:v>-0.2184891546983968</c:v>
                </c:pt>
                <c:pt idx="119">
                  <c:v>-0.19211364966369437</c:v>
                </c:pt>
                <c:pt idx="120">
                  <c:v>-0.18497888760319858</c:v>
                </c:pt>
                <c:pt idx="121">
                  <c:v>-0.18015167031838875</c:v>
                </c:pt>
                <c:pt idx="122">
                  <c:v>-0.18053079312246101</c:v>
                </c:pt>
                <c:pt idx="123">
                  <c:v>-0.16325922305178764</c:v>
                </c:pt>
                <c:pt idx="124">
                  <c:v>-0.1750519690160337</c:v>
                </c:pt>
                <c:pt idx="125">
                  <c:v>-0.15844461160121903</c:v>
                </c:pt>
                <c:pt idx="126">
                  <c:v>-0.15033497081571201</c:v>
                </c:pt>
                <c:pt idx="127">
                  <c:v>-0.15702704811495061</c:v>
                </c:pt>
                <c:pt idx="128">
                  <c:v>-0.14627196952134502</c:v>
                </c:pt>
                <c:pt idx="129">
                  <c:v>-0.13695858749880152</c:v>
                </c:pt>
                <c:pt idx="130">
                  <c:v>-0.12854751725865809</c:v>
                </c:pt>
                <c:pt idx="131">
                  <c:v>-0.14058393966685567</c:v>
                </c:pt>
                <c:pt idx="132">
                  <c:v>-0.12684823632878628</c:v>
                </c:pt>
                <c:pt idx="133">
                  <c:v>-0.11796089376962893</c:v>
                </c:pt>
                <c:pt idx="134">
                  <c:v>-0.11658975101466329</c:v>
                </c:pt>
                <c:pt idx="135">
                  <c:v>-0.11491002327489008</c:v>
                </c:pt>
                <c:pt idx="136">
                  <c:v>-0.10697375215406701</c:v>
                </c:pt>
                <c:pt idx="137">
                  <c:v>-0.10864205849410624</c:v>
                </c:pt>
                <c:pt idx="138">
                  <c:v>-0.10803873547852227</c:v>
                </c:pt>
                <c:pt idx="139">
                  <c:v>-0.10892786303510205</c:v>
                </c:pt>
                <c:pt idx="140">
                  <c:v>-9.8711739843420632E-2</c:v>
                </c:pt>
                <c:pt idx="141">
                  <c:v>-0.10918377072675556</c:v>
                </c:pt>
                <c:pt idx="142">
                  <c:v>-9.4793174821193538E-2</c:v>
                </c:pt>
                <c:pt idx="143">
                  <c:v>-9.552147001472433E-2</c:v>
                </c:pt>
                <c:pt idx="144">
                  <c:v>-8.7559639714093307E-2</c:v>
                </c:pt>
                <c:pt idx="145">
                  <c:v>-8.9791814540185255E-2</c:v>
                </c:pt>
                <c:pt idx="146">
                  <c:v>-7.946075536063546E-2</c:v>
                </c:pt>
                <c:pt idx="147">
                  <c:v>-8.2406348031745069E-2</c:v>
                </c:pt>
                <c:pt idx="148">
                  <c:v>-8.2848060230806708E-2</c:v>
                </c:pt>
                <c:pt idx="149">
                  <c:v>-6.6845113154544555E-2</c:v>
                </c:pt>
                <c:pt idx="150">
                  <c:v>-7.3035212060950538E-2</c:v>
                </c:pt>
                <c:pt idx="151">
                  <c:v>-7.039804658671478E-2</c:v>
                </c:pt>
                <c:pt idx="152">
                  <c:v>-7.7903161463024895E-2</c:v>
                </c:pt>
                <c:pt idx="153">
                  <c:v>-7.3777672887362922E-2</c:v>
                </c:pt>
                <c:pt idx="154">
                  <c:v>-6.9762337041070155E-2</c:v>
                </c:pt>
                <c:pt idx="155">
                  <c:v>-6.0507589209806589E-2</c:v>
                </c:pt>
                <c:pt idx="156">
                  <c:v>-6.1987828550570945E-2</c:v>
                </c:pt>
                <c:pt idx="157">
                  <c:v>-5.3163777766755738E-2</c:v>
                </c:pt>
                <c:pt idx="158">
                  <c:v>-6.0264495070411761E-2</c:v>
                </c:pt>
                <c:pt idx="159">
                  <c:v>-5.8835702966590131E-2</c:v>
                </c:pt>
                <c:pt idx="160">
                  <c:v>-5.8426574171447587E-2</c:v>
                </c:pt>
                <c:pt idx="161">
                  <c:v>-4.6638712620078571E-2</c:v>
                </c:pt>
                <c:pt idx="162">
                  <c:v>-6.1587211916786289E-2</c:v>
                </c:pt>
                <c:pt idx="163">
                  <c:v>-5.1204361941234899E-2</c:v>
                </c:pt>
                <c:pt idx="164">
                  <c:v>-4.0568909527236463E-2</c:v>
                </c:pt>
                <c:pt idx="165">
                  <c:v>-6.7406997915265499E-2</c:v>
                </c:pt>
                <c:pt idx="166">
                  <c:v>-6.0284516771074492E-2</c:v>
                </c:pt>
                <c:pt idx="167">
                  <c:v>-3.8900975850117425E-2</c:v>
                </c:pt>
                <c:pt idx="168">
                  <c:v>-4.9993684184761134E-2</c:v>
                </c:pt>
                <c:pt idx="169">
                  <c:v>-6.4033108269922923E-2</c:v>
                </c:pt>
                <c:pt idx="170">
                  <c:v>-5.067076319173891E-2</c:v>
                </c:pt>
                <c:pt idx="171">
                  <c:v>-5.461391163218976E-2</c:v>
                </c:pt>
                <c:pt idx="172">
                  <c:v>-3.6612196057535629E-2</c:v>
                </c:pt>
                <c:pt idx="173">
                  <c:v>-3.864809989072937E-2</c:v>
                </c:pt>
                <c:pt idx="174">
                  <c:v>-4.8801345757501391E-2</c:v>
                </c:pt>
                <c:pt idx="175">
                  <c:v>-3.6296779552990599E-2</c:v>
                </c:pt>
                <c:pt idx="176">
                  <c:v>-4.2083645205746256E-2</c:v>
                </c:pt>
                <c:pt idx="177">
                  <c:v>-3.2535434075638414E-2</c:v>
                </c:pt>
                <c:pt idx="178">
                  <c:v>-3.3502018717627036E-2</c:v>
                </c:pt>
                <c:pt idx="179">
                  <c:v>-3.4550777314635739E-2</c:v>
                </c:pt>
                <c:pt idx="180">
                  <c:v>-3.9167757626052291E-2</c:v>
                </c:pt>
                <c:pt idx="181">
                  <c:v>-2.67953096939616E-2</c:v>
                </c:pt>
                <c:pt idx="182">
                  <c:v>-3.1150444231208829E-2</c:v>
                </c:pt>
                <c:pt idx="183">
                  <c:v>-3.3568025179114946E-2</c:v>
                </c:pt>
                <c:pt idx="184">
                  <c:v>-3.7062171436241909E-2</c:v>
                </c:pt>
                <c:pt idx="185">
                  <c:v>-3.4514426956679611E-2</c:v>
                </c:pt>
                <c:pt idx="186">
                  <c:v>-3.9718270908393749E-2</c:v>
                </c:pt>
                <c:pt idx="187">
                  <c:v>-3.9166401314581711E-2</c:v>
                </c:pt>
                <c:pt idx="188">
                  <c:v>-3.8689206792576702E-2</c:v>
                </c:pt>
                <c:pt idx="189">
                  <c:v>-3.8337596870358648E-2</c:v>
                </c:pt>
                <c:pt idx="190">
                  <c:v>-4.2166229239722797E-2</c:v>
                </c:pt>
                <c:pt idx="191">
                  <c:v>-3.5564247120872472E-2</c:v>
                </c:pt>
                <c:pt idx="192">
                  <c:v>-2.1985359937491178E-2</c:v>
                </c:pt>
                <c:pt idx="193">
                  <c:v>-3.3778532375316916E-2</c:v>
                </c:pt>
                <c:pt idx="194">
                  <c:v>-2.6188208998485063E-2</c:v>
                </c:pt>
                <c:pt idx="195">
                  <c:v>-2.2474197837678456E-2</c:v>
                </c:pt>
                <c:pt idx="196">
                  <c:v>-1.1982130172429883E-2</c:v>
                </c:pt>
                <c:pt idx="197">
                  <c:v>-9.3085017602526632E-3</c:v>
                </c:pt>
                <c:pt idx="198">
                  <c:v>-2.3413860030664035E-2</c:v>
                </c:pt>
                <c:pt idx="199">
                  <c:v>-1.8450221202955031E-2</c:v>
                </c:pt>
                <c:pt idx="200">
                  <c:v>-2.8752222927246884E-2</c:v>
                </c:pt>
                <c:pt idx="201">
                  <c:v>-2.8470168835714404E-2</c:v>
                </c:pt>
                <c:pt idx="202">
                  <c:v>-2.0602646368816369E-2</c:v>
                </c:pt>
                <c:pt idx="203">
                  <c:v>-2.073023488224901E-2</c:v>
                </c:pt>
                <c:pt idx="204">
                  <c:v>-2.4504275708600476E-2</c:v>
                </c:pt>
                <c:pt idx="205">
                  <c:v>-3.2206587269887232E-2</c:v>
                </c:pt>
                <c:pt idx="206">
                  <c:v>-7.4930457902270264E-3</c:v>
                </c:pt>
                <c:pt idx="207">
                  <c:v>-3.7295322783247431E-2</c:v>
                </c:pt>
                <c:pt idx="208">
                  <c:v>-1.5246869976013988E-2</c:v>
                </c:pt>
                <c:pt idx="209">
                  <c:v>-2.5426888623263588E-2</c:v>
                </c:pt>
                <c:pt idx="210">
                  <c:v>-1.6231481443916396E-2</c:v>
                </c:pt>
                <c:pt idx="211">
                  <c:v>-9.3323066153230272E-3</c:v>
                </c:pt>
                <c:pt idx="212">
                  <c:v>-1.2464536624812173E-2</c:v>
                </c:pt>
                <c:pt idx="213">
                  <c:v>-1.7295275122464537E-2</c:v>
                </c:pt>
                <c:pt idx="214">
                  <c:v>-1.9431730787724311E-2</c:v>
                </c:pt>
                <c:pt idx="215">
                  <c:v>-1.5160297763561981E-2</c:v>
                </c:pt>
                <c:pt idx="216">
                  <c:v>-2.0926813367370012E-2</c:v>
                </c:pt>
                <c:pt idx="217">
                  <c:v>-1.865395439639006E-2</c:v>
                </c:pt>
                <c:pt idx="218">
                  <c:v>-9.411522988651444E-3</c:v>
                </c:pt>
                <c:pt idx="219">
                  <c:v>-1.4687600896128195E-2</c:v>
                </c:pt>
                <c:pt idx="220">
                  <c:v>-1.164013539772335E-2</c:v>
                </c:pt>
                <c:pt idx="221">
                  <c:v>-1.9700139135652051E-2</c:v>
                </c:pt>
                <c:pt idx="222">
                  <c:v>-7.606578551535903E-3</c:v>
                </c:pt>
                <c:pt idx="223">
                  <c:v>-1.2088001387573821E-2</c:v>
                </c:pt>
                <c:pt idx="224">
                  <c:v>-6.4759435901629026E-3</c:v>
                </c:pt>
                <c:pt idx="225">
                  <c:v>-1.8188193441380895E-2</c:v>
                </c:pt>
                <c:pt idx="226">
                  <c:v>-1.6204715344469434E-2</c:v>
                </c:pt>
                <c:pt idx="227">
                  <c:v>-2.1089541969565584E-2</c:v>
                </c:pt>
                <c:pt idx="228">
                  <c:v>-1.6722204189499101E-2</c:v>
                </c:pt>
                <c:pt idx="229">
                  <c:v>-1.6733921248039518E-2</c:v>
                </c:pt>
                <c:pt idx="230">
                  <c:v>-1.6747411633647902E-2</c:v>
                </c:pt>
                <c:pt idx="231">
                  <c:v>-4.6009851860230322E-3</c:v>
                </c:pt>
                <c:pt idx="232">
                  <c:v>-1.4084990380131668E-2</c:v>
                </c:pt>
                <c:pt idx="233">
                  <c:v>-1.7542868786272536E-2</c:v>
                </c:pt>
                <c:pt idx="234">
                  <c:v>-1.5515394217611944E-2</c:v>
                </c:pt>
                <c:pt idx="235">
                  <c:v>-4.5222516691288961E-3</c:v>
                </c:pt>
                <c:pt idx="236">
                  <c:v>-7.6967684445091722E-3</c:v>
                </c:pt>
                <c:pt idx="237">
                  <c:v>-1.1590601376327059E-2</c:v>
                </c:pt>
                <c:pt idx="238">
                  <c:v>-7.0008699550410114E-3</c:v>
                </c:pt>
                <c:pt idx="239">
                  <c:v>-1.3216860612713988E-2</c:v>
                </c:pt>
                <c:pt idx="240">
                  <c:v>-8.1049061343747564E-3</c:v>
                </c:pt>
                <c:pt idx="241">
                  <c:v>-1.4433348162787296E-2</c:v>
                </c:pt>
                <c:pt idx="242">
                  <c:v>-1.8173295834796432E-2</c:v>
                </c:pt>
                <c:pt idx="243">
                  <c:v>-2.1795230885082173E-2</c:v>
                </c:pt>
                <c:pt idx="244">
                  <c:v>-8.4543617938200866E-3</c:v>
                </c:pt>
                <c:pt idx="245">
                  <c:v>-1.6718673986159671E-2</c:v>
                </c:pt>
                <c:pt idx="246">
                  <c:v>-6.8672330238136459E-3</c:v>
                </c:pt>
                <c:pt idx="247">
                  <c:v>-1.1864541374870474E-2</c:v>
                </c:pt>
                <c:pt idx="248">
                  <c:v>8.3461544784119157E-3</c:v>
                </c:pt>
                <c:pt idx="249">
                  <c:v>-2.226350140458544E-2</c:v>
                </c:pt>
                <c:pt idx="250">
                  <c:v>-1.0556675811058347E-2</c:v>
                </c:pt>
                <c:pt idx="251">
                  <c:v>-1.5119271343393303E-2</c:v>
                </c:pt>
                <c:pt idx="252">
                  <c:v>-1.063876308619105E-2</c:v>
                </c:pt>
                <c:pt idx="253">
                  <c:v>-1.1223301107505912E-2</c:v>
                </c:pt>
                <c:pt idx="254">
                  <c:v>-4.3545846916025477E-3</c:v>
                </c:pt>
                <c:pt idx="255">
                  <c:v>-1.5493547642579153E-2</c:v>
                </c:pt>
                <c:pt idx="256">
                  <c:v>-8.7893289113014639E-3</c:v>
                </c:pt>
                <c:pt idx="257">
                  <c:v>-7.8939093756823508E-3</c:v>
                </c:pt>
                <c:pt idx="258">
                  <c:v>-1.6869741653584458E-2</c:v>
                </c:pt>
                <c:pt idx="259">
                  <c:v>-3.5970070496820217E-3</c:v>
                </c:pt>
                <c:pt idx="260">
                  <c:v>-8.4953856707913333E-3</c:v>
                </c:pt>
                <c:pt idx="261">
                  <c:v>-1.4883606606207911E-2</c:v>
                </c:pt>
                <c:pt idx="262">
                  <c:v>-6.7893793168440908E-3</c:v>
                </c:pt>
                <c:pt idx="263">
                  <c:v>-1.667279075108985E-2</c:v>
                </c:pt>
                <c:pt idx="264">
                  <c:v>-1.2431691590608307E-2</c:v>
                </c:pt>
                <c:pt idx="265">
                  <c:v>-1.0621688461294188E-2</c:v>
                </c:pt>
                <c:pt idx="266">
                  <c:v>-4.7744176726419729E-3</c:v>
                </c:pt>
                <c:pt idx="267">
                  <c:v>-4.9233348694315282E-3</c:v>
                </c:pt>
                <c:pt idx="268">
                  <c:v>-1.4934239201381261E-2</c:v>
                </c:pt>
                <c:pt idx="269">
                  <c:v>-5.67212243736126E-5</c:v>
                </c:pt>
                <c:pt idx="270">
                  <c:v>-8.3308470893367348E-3</c:v>
                </c:pt>
                <c:pt idx="271">
                  <c:v>-1.5270894073534658E-3</c:v>
                </c:pt>
                <c:pt idx="272">
                  <c:v>-9.9259258309450926E-3</c:v>
                </c:pt>
                <c:pt idx="273">
                  <c:v>-8.7023760928488514E-3</c:v>
                </c:pt>
                <c:pt idx="274">
                  <c:v>-1.5379724315056298E-2</c:v>
                </c:pt>
                <c:pt idx="275">
                  <c:v>-2.5065032576099822E-2</c:v>
                </c:pt>
                <c:pt idx="276">
                  <c:v>-1.5181112025695831E-2</c:v>
                </c:pt>
                <c:pt idx="277">
                  <c:v>-8.2435563856911864E-3</c:v>
                </c:pt>
                <c:pt idx="278">
                  <c:v>4.2809619063848281E-3</c:v>
                </c:pt>
                <c:pt idx="279">
                  <c:v>-4.0497405356736405E-3</c:v>
                </c:pt>
                <c:pt idx="280">
                  <c:v>2.5865146279779871E-4</c:v>
                </c:pt>
                <c:pt idx="281">
                  <c:v>-7.8588666811684194E-3</c:v>
                </c:pt>
                <c:pt idx="282">
                  <c:v>-2.7522771462096252E-4</c:v>
                </c:pt>
                <c:pt idx="283">
                  <c:v>-8.3345772219609593E-3</c:v>
                </c:pt>
                <c:pt idx="284">
                  <c:v>-8.7895623202424167E-3</c:v>
                </c:pt>
                <c:pt idx="285">
                  <c:v>-4.8204242265040831E-3</c:v>
                </c:pt>
                <c:pt idx="286">
                  <c:v>-5.8178513854505454E-3</c:v>
                </c:pt>
                <c:pt idx="287">
                  <c:v>-7.4501444906980296E-3</c:v>
                </c:pt>
                <c:pt idx="288">
                  <c:v>-9.1033605612713675E-3</c:v>
                </c:pt>
                <c:pt idx="289">
                  <c:v>-9.0663648549199616E-3</c:v>
                </c:pt>
                <c:pt idx="290">
                  <c:v>-1.2458275854883238E-2</c:v>
                </c:pt>
                <c:pt idx="291">
                  <c:v>-7.0414558273741434E-3</c:v>
                </c:pt>
                <c:pt idx="292">
                  <c:v>-1.3897862433807973E-2</c:v>
                </c:pt>
                <c:pt idx="293">
                  <c:v>-1.9797463035892804E-2</c:v>
                </c:pt>
                <c:pt idx="294">
                  <c:v>1.4019418931316974E-3</c:v>
                </c:pt>
                <c:pt idx="295">
                  <c:v>-9.5196860319597398E-3</c:v>
                </c:pt>
                <c:pt idx="296">
                  <c:v>-1.4545438641904607E-2</c:v>
                </c:pt>
                <c:pt idx="297">
                  <c:v>-1.2902627078411499E-2</c:v>
                </c:pt>
                <c:pt idx="298">
                  <c:v>-1.2252009183743251E-2</c:v>
                </c:pt>
                <c:pt idx="299">
                  <c:v>-1.4066145640841299E-2</c:v>
                </c:pt>
                <c:pt idx="300">
                  <c:v>-1.3926507473262739E-2</c:v>
                </c:pt>
                <c:pt idx="301">
                  <c:v>4.5235237566528808E-3</c:v>
                </c:pt>
                <c:pt idx="302">
                  <c:v>-1.0173728384278324E-2</c:v>
                </c:pt>
                <c:pt idx="303">
                  <c:v>3.546870064924823E-3</c:v>
                </c:pt>
                <c:pt idx="304">
                  <c:v>-1.2191031942031083E-2</c:v>
                </c:pt>
                <c:pt idx="305">
                  <c:v>-4.5397798798832989E-3</c:v>
                </c:pt>
                <c:pt idx="306">
                  <c:v>-2.4750196579501171E-2</c:v>
                </c:pt>
                <c:pt idx="307">
                  <c:v>-8.0456283172816168E-3</c:v>
                </c:pt>
                <c:pt idx="308">
                  <c:v>-1.7792312106623687E-4</c:v>
                </c:pt>
                <c:pt idx="309">
                  <c:v>-1.6903778910728917E-2</c:v>
                </c:pt>
                <c:pt idx="310">
                  <c:v>-4.0690729168875173E-3</c:v>
                </c:pt>
                <c:pt idx="311">
                  <c:v>5.8340333212159035E-4</c:v>
                </c:pt>
                <c:pt idx="312">
                  <c:v>-8.0380989634631916E-4</c:v>
                </c:pt>
                <c:pt idx="313">
                  <c:v>-5.9700792338289732E-3</c:v>
                </c:pt>
                <c:pt idx="314">
                  <c:v>-1.1280126337137375E-2</c:v>
                </c:pt>
                <c:pt idx="315">
                  <c:v>-6.0167188966242513E-3</c:v>
                </c:pt>
                <c:pt idx="316">
                  <c:v>-2.4533515989310084E-3</c:v>
                </c:pt>
                <c:pt idx="317">
                  <c:v>-9.7885682208755931E-3</c:v>
                </c:pt>
                <c:pt idx="318">
                  <c:v>-1.0448239992201458E-2</c:v>
                </c:pt>
                <c:pt idx="319">
                  <c:v>-1.0548114631255379E-2</c:v>
                </c:pt>
                <c:pt idx="320">
                  <c:v>-1.7110636967546999E-2</c:v>
                </c:pt>
                <c:pt idx="321">
                  <c:v>-2.1302269494595905E-2</c:v>
                </c:pt>
                <c:pt idx="322">
                  <c:v>6.1950073592338395E-3</c:v>
                </c:pt>
                <c:pt idx="323">
                  <c:v>-7.4284645262568949E-3</c:v>
                </c:pt>
                <c:pt idx="324">
                  <c:v>-1.4528527477830622E-3</c:v>
                </c:pt>
                <c:pt idx="325">
                  <c:v>-9.11835894217361E-3</c:v>
                </c:pt>
                <c:pt idx="326">
                  <c:v>-4.119073268750495E-3</c:v>
                </c:pt>
                <c:pt idx="327">
                  <c:v>-2.1184339639589433E-3</c:v>
                </c:pt>
                <c:pt idx="328">
                  <c:v>-7.1200460273044275E-3</c:v>
                </c:pt>
                <c:pt idx="329">
                  <c:v>-9.9876567673247152E-3</c:v>
                </c:pt>
                <c:pt idx="330">
                  <c:v>-9.6450859553487422E-3</c:v>
                </c:pt>
                <c:pt idx="331">
                  <c:v>-1.3015204439361994E-2</c:v>
                </c:pt>
                <c:pt idx="332">
                  <c:v>-1.2502457851846227E-3</c:v>
                </c:pt>
                <c:pt idx="333">
                  <c:v>-9.1586420717990613E-3</c:v>
                </c:pt>
                <c:pt idx="334">
                  <c:v>-5.6892875760361505E-4</c:v>
                </c:pt>
                <c:pt idx="335">
                  <c:v>-1.3467332985411917E-2</c:v>
                </c:pt>
                <c:pt idx="336">
                  <c:v>-9.3386179315216866E-3</c:v>
                </c:pt>
                <c:pt idx="337">
                  <c:v>-1.411330280585632E-2</c:v>
                </c:pt>
                <c:pt idx="338">
                  <c:v>-4.6561935307941615E-3</c:v>
                </c:pt>
                <c:pt idx="339">
                  <c:v>-9.6233570546978564E-3</c:v>
                </c:pt>
                <c:pt idx="340">
                  <c:v>-9.3817999339806946E-3</c:v>
                </c:pt>
                <c:pt idx="341">
                  <c:v>-5.043774945527546E-3</c:v>
                </c:pt>
                <c:pt idx="342">
                  <c:v>-8.9260623350636559E-3</c:v>
                </c:pt>
                <c:pt idx="343">
                  <c:v>-4.154290511980463E-3</c:v>
                </c:pt>
                <c:pt idx="344">
                  <c:v>-4.0586177438329818E-3</c:v>
                </c:pt>
                <c:pt idx="345">
                  <c:v>-9.8285002110701791E-3</c:v>
                </c:pt>
                <c:pt idx="346">
                  <c:v>-1.0783058284466907E-2</c:v>
                </c:pt>
                <c:pt idx="347">
                  <c:v>-5.8465382509347297E-3</c:v>
                </c:pt>
                <c:pt idx="348">
                  <c:v>-1.6434942506549088E-4</c:v>
                </c:pt>
                <c:pt idx="349">
                  <c:v>-3.1531595465351669E-3</c:v>
                </c:pt>
                <c:pt idx="350">
                  <c:v>-1.4519565537635226E-2</c:v>
                </c:pt>
                <c:pt idx="351">
                  <c:v>-1.6140709523719488E-2</c:v>
                </c:pt>
                <c:pt idx="352">
                  <c:v>-1.478950502147669E-2</c:v>
                </c:pt>
                <c:pt idx="353">
                  <c:v>1.2937385732103568E-4</c:v>
                </c:pt>
                <c:pt idx="354">
                  <c:v>-1.2663682079068761E-2</c:v>
                </c:pt>
                <c:pt idx="355">
                  <c:v>-1.7989915876426288E-4</c:v>
                </c:pt>
                <c:pt idx="356">
                  <c:v>-1.107547089230021E-2</c:v>
                </c:pt>
                <c:pt idx="357">
                  <c:v>-7.8013971419939043E-3</c:v>
                </c:pt>
                <c:pt idx="358">
                  <c:v>-1.0042179285290276E-2</c:v>
                </c:pt>
                <c:pt idx="359">
                  <c:v>-1.3803526117296738E-2</c:v>
                </c:pt>
                <c:pt idx="360">
                  <c:v>-1.5881356727920348E-2</c:v>
                </c:pt>
                <c:pt idx="361">
                  <c:v>-9.226140764800328E-3</c:v>
                </c:pt>
                <c:pt idx="362">
                  <c:v>-1.2726764422599013E-2</c:v>
                </c:pt>
                <c:pt idx="363">
                  <c:v>-7.0760130288263223E-3</c:v>
                </c:pt>
                <c:pt idx="364">
                  <c:v>-5.8280839964770514E-3</c:v>
                </c:pt>
                <c:pt idx="365">
                  <c:v>-1.7128171282084104E-2</c:v>
                </c:pt>
                <c:pt idx="366">
                  <c:v>-1.8315580572060397E-2</c:v>
                </c:pt>
                <c:pt idx="367">
                  <c:v>-1.0138514808630816E-2</c:v>
                </c:pt>
                <c:pt idx="368">
                  <c:v>5.6113366399178632E-3</c:v>
                </c:pt>
                <c:pt idx="369">
                  <c:v>-2.2101414977863221E-2</c:v>
                </c:pt>
                <c:pt idx="370">
                  <c:v>-6.7882493406820066E-3</c:v>
                </c:pt>
                <c:pt idx="371">
                  <c:v>-7.0664629579431093E-3</c:v>
                </c:pt>
                <c:pt idx="372">
                  <c:v>7.3184651561386538E-4</c:v>
                </c:pt>
                <c:pt idx="373">
                  <c:v>-2.0147688350743431E-3</c:v>
                </c:pt>
                <c:pt idx="374">
                  <c:v>-1.2581051464844561E-2</c:v>
                </c:pt>
                <c:pt idx="375">
                  <c:v>-9.3971194662434421E-4</c:v>
                </c:pt>
                <c:pt idx="376">
                  <c:v>-2.3417402525471864E-4</c:v>
                </c:pt>
                <c:pt idx="377">
                  <c:v>-3.7245833858291499E-3</c:v>
                </c:pt>
                <c:pt idx="378">
                  <c:v>6.6666539917981105E-4</c:v>
                </c:pt>
                <c:pt idx="379">
                  <c:v>-1.398459390144613E-2</c:v>
                </c:pt>
                <c:pt idx="380">
                  <c:v>7.9732630399165227E-4</c:v>
                </c:pt>
                <c:pt idx="381">
                  <c:v>-7.6128734126614805E-3</c:v>
                </c:pt>
                <c:pt idx="382">
                  <c:v>-1.3229414920090665E-4</c:v>
                </c:pt>
                <c:pt idx="383">
                  <c:v>-2.0372244711805987E-3</c:v>
                </c:pt>
                <c:pt idx="384">
                  <c:v>3.5742230579105527E-4</c:v>
                </c:pt>
                <c:pt idx="385">
                  <c:v>-7.5001932258400572E-3</c:v>
                </c:pt>
                <c:pt idx="386">
                  <c:v>-1.505001130536554E-2</c:v>
                </c:pt>
                <c:pt idx="387">
                  <c:v>5.4771606647153748E-3</c:v>
                </c:pt>
                <c:pt idx="388">
                  <c:v>-1.2119282072849735E-2</c:v>
                </c:pt>
                <c:pt idx="389">
                  <c:v>-1.4154477685263678E-2</c:v>
                </c:pt>
                <c:pt idx="390">
                  <c:v>6.8401286237718129E-3</c:v>
                </c:pt>
                <c:pt idx="391">
                  <c:v>-1.828091996692649E-3</c:v>
                </c:pt>
                <c:pt idx="392">
                  <c:v>-1.3054865421210482E-2</c:v>
                </c:pt>
                <c:pt idx="393">
                  <c:v>-1.2237874372256097E-2</c:v>
                </c:pt>
                <c:pt idx="394">
                  <c:v>-8.1414446543022212E-3</c:v>
                </c:pt>
                <c:pt idx="395">
                  <c:v>-9.1082148628460757E-3</c:v>
                </c:pt>
                <c:pt idx="396">
                  <c:v>-4.8137816477495932E-3</c:v>
                </c:pt>
                <c:pt idx="397">
                  <c:v>-1.8761137995939037E-2</c:v>
                </c:pt>
                <c:pt idx="398">
                  <c:v>-1.3383147465186651E-2</c:v>
                </c:pt>
                <c:pt idx="399">
                  <c:v>-7.5339630777654376E-3</c:v>
                </c:pt>
                <c:pt idx="400">
                  <c:v>-7.392114299216046E-3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926384"/>
        <c:axId val="50192694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Floppy!$I$1</c15:sqref>
                        </c15:formulaRef>
                      </c:ext>
                    </c:extLst>
                    <c:strCache>
                      <c:ptCount val="1"/>
                      <c:pt idx="0">
                        <c:v>Dif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Floppy!$A$2:$A$402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1.7320183999999999E-2</c:v>
                      </c:pt>
                      <c:pt idx="1">
                        <c:v>9.9853305999999993</c:v>
                      </c:pt>
                      <c:pt idx="2">
                        <c:v>19.984446999999999</c:v>
                      </c:pt>
                      <c:pt idx="3">
                        <c:v>30.036242000000001</c:v>
                      </c:pt>
                      <c:pt idx="4">
                        <c:v>39.981479999999998</c:v>
                      </c:pt>
                      <c:pt idx="5">
                        <c:v>50.065680999999998</c:v>
                      </c:pt>
                      <c:pt idx="6">
                        <c:v>60.033355999999998</c:v>
                      </c:pt>
                      <c:pt idx="7">
                        <c:v>70.019469999999998</c:v>
                      </c:pt>
                      <c:pt idx="8">
                        <c:v>80.063018999999997</c:v>
                      </c:pt>
                      <c:pt idx="9">
                        <c:v>89.986678999999995</c:v>
                      </c:pt>
                      <c:pt idx="10">
                        <c:v>100.01130999999999</c:v>
                      </c:pt>
                      <c:pt idx="11">
                        <c:v>109.95332000000001</c:v>
                      </c:pt>
                      <c:pt idx="12">
                        <c:v>119.97580000000001</c:v>
                      </c:pt>
                      <c:pt idx="13">
                        <c:v>129.99734000000001</c:v>
                      </c:pt>
                      <c:pt idx="14">
                        <c:v>139.95552000000001</c:v>
                      </c:pt>
                      <c:pt idx="15">
                        <c:v>150.02287000000001</c:v>
                      </c:pt>
                      <c:pt idx="16">
                        <c:v>160.09701999999999</c:v>
                      </c:pt>
                      <c:pt idx="17">
                        <c:v>170.08624</c:v>
                      </c:pt>
                      <c:pt idx="18">
                        <c:v>179.98567</c:v>
                      </c:pt>
                      <c:pt idx="19">
                        <c:v>189.99979999999999</c:v>
                      </c:pt>
                      <c:pt idx="20">
                        <c:v>199.96107000000001</c:v>
                      </c:pt>
                      <c:pt idx="21">
                        <c:v>209.98068000000001</c:v>
                      </c:pt>
                      <c:pt idx="22">
                        <c:v>219.95751999999999</c:v>
                      </c:pt>
                      <c:pt idx="23">
                        <c:v>229.99106</c:v>
                      </c:pt>
                      <c:pt idx="24">
                        <c:v>240.03052</c:v>
                      </c:pt>
                      <c:pt idx="25">
                        <c:v>250.03398000000001</c:v>
                      </c:pt>
                      <c:pt idx="26">
                        <c:v>259.99651999999998</c:v>
                      </c:pt>
                      <c:pt idx="27">
                        <c:v>270.00513000000001</c:v>
                      </c:pt>
                      <c:pt idx="28">
                        <c:v>280.01900999999998</c:v>
                      </c:pt>
                      <c:pt idx="29">
                        <c:v>290.04586999999998</c:v>
                      </c:pt>
                      <c:pt idx="30">
                        <c:v>300.08278999999999</c:v>
                      </c:pt>
                      <c:pt idx="31">
                        <c:v>309.99923999999999</c:v>
                      </c:pt>
                      <c:pt idx="32">
                        <c:v>319.91971000000001</c:v>
                      </c:pt>
                      <c:pt idx="33">
                        <c:v>330.04235999999997</c:v>
                      </c:pt>
                      <c:pt idx="34">
                        <c:v>340.00659000000002</c:v>
                      </c:pt>
                      <c:pt idx="35">
                        <c:v>349.95427999999998</c:v>
                      </c:pt>
                      <c:pt idx="36">
                        <c:v>359.97046</c:v>
                      </c:pt>
                      <c:pt idx="37">
                        <c:v>369.97656000000001</c:v>
                      </c:pt>
                      <c:pt idx="38">
                        <c:v>380.00274999999999</c:v>
                      </c:pt>
                      <c:pt idx="39">
                        <c:v>390.03631999999999</c:v>
                      </c:pt>
                      <c:pt idx="40">
                        <c:v>400.01229999999998</c:v>
                      </c:pt>
                      <c:pt idx="41">
                        <c:v>410.03561000000002</c:v>
                      </c:pt>
                      <c:pt idx="42">
                        <c:v>419.97043000000002</c:v>
                      </c:pt>
                      <c:pt idx="43">
                        <c:v>430.03485000000001</c:v>
                      </c:pt>
                      <c:pt idx="44">
                        <c:v>439.90899999999999</c:v>
                      </c:pt>
                      <c:pt idx="45">
                        <c:v>449.93633999999997</c:v>
                      </c:pt>
                      <c:pt idx="46">
                        <c:v>459.99975999999998</c:v>
                      </c:pt>
                      <c:pt idx="47">
                        <c:v>470.02251999999999</c:v>
                      </c:pt>
                      <c:pt idx="48">
                        <c:v>479.99230999999997</c:v>
                      </c:pt>
                      <c:pt idx="49">
                        <c:v>489.96057000000002</c:v>
                      </c:pt>
                      <c:pt idx="50">
                        <c:v>499.98209000000003</c:v>
                      </c:pt>
                      <c:pt idx="51">
                        <c:v>510.02841000000001</c:v>
                      </c:pt>
                      <c:pt idx="52">
                        <c:v>520.00427000000002</c:v>
                      </c:pt>
                      <c:pt idx="53">
                        <c:v>529.96576000000005</c:v>
                      </c:pt>
                      <c:pt idx="54">
                        <c:v>539.94164999999998</c:v>
                      </c:pt>
                      <c:pt idx="55">
                        <c:v>549.93651999999997</c:v>
                      </c:pt>
                      <c:pt idx="56">
                        <c:v>559.95667000000003</c:v>
                      </c:pt>
                      <c:pt idx="57">
                        <c:v>569.98095999999998</c:v>
                      </c:pt>
                      <c:pt idx="58">
                        <c:v>579.99426000000005</c:v>
                      </c:pt>
                      <c:pt idx="59">
                        <c:v>590.01140999999996</c:v>
                      </c:pt>
                      <c:pt idx="60">
                        <c:v>599.98108000000002</c:v>
                      </c:pt>
                      <c:pt idx="61">
                        <c:v>609.98517000000004</c:v>
                      </c:pt>
                      <c:pt idx="62">
                        <c:v>619.98375999999996</c:v>
                      </c:pt>
                      <c:pt idx="63">
                        <c:v>630.05078000000003</c:v>
                      </c:pt>
                      <c:pt idx="64">
                        <c:v>639.99829</c:v>
                      </c:pt>
                      <c:pt idx="65">
                        <c:v>650.12951999999996</c:v>
                      </c:pt>
                      <c:pt idx="66">
                        <c:v>660.01538000000005</c:v>
                      </c:pt>
                      <c:pt idx="67">
                        <c:v>670.00878999999998</c:v>
                      </c:pt>
                      <c:pt idx="68">
                        <c:v>679.97240999999997</c:v>
                      </c:pt>
                      <c:pt idx="69">
                        <c:v>689.96776999999997</c:v>
                      </c:pt>
                      <c:pt idx="70">
                        <c:v>699.96105999999997</c:v>
                      </c:pt>
                      <c:pt idx="71">
                        <c:v>710.10167999999999</c:v>
                      </c:pt>
                      <c:pt idx="72">
                        <c:v>719.99878000000001</c:v>
                      </c:pt>
                      <c:pt idx="73">
                        <c:v>730.00451999999996</c:v>
                      </c:pt>
                      <c:pt idx="74">
                        <c:v>740.00769000000003</c:v>
                      </c:pt>
                      <c:pt idx="75">
                        <c:v>749.88013000000001</c:v>
                      </c:pt>
                      <c:pt idx="76">
                        <c:v>760.03490999999997</c:v>
                      </c:pt>
                      <c:pt idx="77">
                        <c:v>770.00183000000004</c:v>
                      </c:pt>
                      <c:pt idx="78">
                        <c:v>779.92407000000003</c:v>
                      </c:pt>
                      <c:pt idx="79">
                        <c:v>789.97229000000004</c:v>
                      </c:pt>
                      <c:pt idx="80">
                        <c:v>799.99792000000002</c:v>
                      </c:pt>
                      <c:pt idx="81">
                        <c:v>809.93646000000001</c:v>
                      </c:pt>
                      <c:pt idx="82">
                        <c:v>820.02788999999996</c:v>
                      </c:pt>
                      <c:pt idx="83">
                        <c:v>829.90997000000004</c:v>
                      </c:pt>
                      <c:pt idx="84">
                        <c:v>840.03534000000002</c:v>
                      </c:pt>
                      <c:pt idx="85">
                        <c:v>849.92102</c:v>
                      </c:pt>
                      <c:pt idx="86">
                        <c:v>859.98883000000001</c:v>
                      </c:pt>
                      <c:pt idx="87">
                        <c:v>870.01580999999999</c:v>
                      </c:pt>
                      <c:pt idx="88">
                        <c:v>879.96802000000002</c:v>
                      </c:pt>
                      <c:pt idx="89">
                        <c:v>889.97655999999995</c:v>
                      </c:pt>
                      <c:pt idx="90">
                        <c:v>900.00829999999996</c:v>
                      </c:pt>
                      <c:pt idx="91">
                        <c:v>910.00720000000001</c:v>
                      </c:pt>
                      <c:pt idx="92">
                        <c:v>919.93091000000004</c:v>
                      </c:pt>
                      <c:pt idx="93">
                        <c:v>929.95959000000005</c:v>
                      </c:pt>
                      <c:pt idx="94">
                        <c:v>939.97900000000004</c:v>
                      </c:pt>
                      <c:pt idx="95">
                        <c:v>949.93311000000006</c:v>
                      </c:pt>
                      <c:pt idx="96">
                        <c:v>960.06970000000001</c:v>
                      </c:pt>
                      <c:pt idx="97">
                        <c:v>970.04845999999998</c:v>
                      </c:pt>
                      <c:pt idx="98">
                        <c:v>979.99694999999997</c:v>
                      </c:pt>
                      <c:pt idx="99">
                        <c:v>990.06006000000002</c:v>
                      </c:pt>
                      <c:pt idx="100">
                        <c:v>1000.0300999999999</c:v>
                      </c:pt>
                      <c:pt idx="101">
                        <c:v>1009.957</c:v>
                      </c:pt>
                      <c:pt idx="102">
                        <c:v>1020.0584</c:v>
                      </c:pt>
                      <c:pt idx="103">
                        <c:v>1030.0142000000001</c:v>
                      </c:pt>
                      <c:pt idx="104">
                        <c:v>1040.0079000000001</c:v>
                      </c:pt>
                      <c:pt idx="105">
                        <c:v>1049.9595999999999</c:v>
                      </c:pt>
                      <c:pt idx="106">
                        <c:v>1059.9879000000001</c:v>
                      </c:pt>
                      <c:pt idx="107">
                        <c:v>1069.9478999999999</c:v>
                      </c:pt>
                      <c:pt idx="108">
                        <c:v>1080.0096000000001</c:v>
                      </c:pt>
                      <c:pt idx="109">
                        <c:v>1090.0304000000001</c:v>
                      </c:pt>
                      <c:pt idx="110">
                        <c:v>1100.02</c:v>
                      </c:pt>
                      <c:pt idx="111">
                        <c:v>1109.9876999999999</c:v>
                      </c:pt>
                      <c:pt idx="112">
                        <c:v>1119.9413999999999</c:v>
                      </c:pt>
                      <c:pt idx="113">
                        <c:v>1130.0427999999999</c:v>
                      </c:pt>
                      <c:pt idx="114">
                        <c:v>1139.9764</c:v>
                      </c:pt>
                      <c:pt idx="115">
                        <c:v>1149.9703</c:v>
                      </c:pt>
                      <c:pt idx="116">
                        <c:v>1160.0615</c:v>
                      </c:pt>
                      <c:pt idx="117">
                        <c:v>1170.0188000000001</c:v>
                      </c:pt>
                      <c:pt idx="118">
                        <c:v>1180.0205000000001</c:v>
                      </c:pt>
                      <c:pt idx="119">
                        <c:v>1189.9844000000001</c:v>
                      </c:pt>
                      <c:pt idx="120">
                        <c:v>1200.0359000000001</c:v>
                      </c:pt>
                      <c:pt idx="121">
                        <c:v>1209.9350999999999</c:v>
                      </c:pt>
                      <c:pt idx="122">
                        <c:v>1219.9836</c:v>
                      </c:pt>
                      <c:pt idx="123">
                        <c:v>1230.0581</c:v>
                      </c:pt>
                      <c:pt idx="124">
                        <c:v>1239.9553000000001</c:v>
                      </c:pt>
                      <c:pt idx="125">
                        <c:v>1249.9626000000001</c:v>
                      </c:pt>
                      <c:pt idx="126">
                        <c:v>1260.0063</c:v>
                      </c:pt>
                      <c:pt idx="127">
                        <c:v>1270.0744999999999</c:v>
                      </c:pt>
                      <c:pt idx="128">
                        <c:v>1280.0248999999999</c:v>
                      </c:pt>
                      <c:pt idx="129">
                        <c:v>1290.0281</c:v>
                      </c:pt>
                      <c:pt idx="130">
                        <c:v>1300.0183</c:v>
                      </c:pt>
                      <c:pt idx="131">
                        <c:v>1310.0121999999999</c:v>
                      </c:pt>
                      <c:pt idx="132">
                        <c:v>1320.0005000000001</c:v>
                      </c:pt>
                      <c:pt idx="133">
                        <c:v>1330.0255999999999</c:v>
                      </c:pt>
                      <c:pt idx="134">
                        <c:v>1339.9763</c:v>
                      </c:pt>
                      <c:pt idx="135">
                        <c:v>1349.9775</c:v>
                      </c:pt>
                      <c:pt idx="136">
                        <c:v>1360.0012999999999</c:v>
                      </c:pt>
                      <c:pt idx="137">
                        <c:v>1370.0165</c:v>
                      </c:pt>
                      <c:pt idx="138">
                        <c:v>1379.9529</c:v>
                      </c:pt>
                      <c:pt idx="139">
                        <c:v>1390.0166999999999</c:v>
                      </c:pt>
                      <c:pt idx="140">
                        <c:v>1399.9496999999999</c:v>
                      </c:pt>
                      <c:pt idx="141">
                        <c:v>1410.0304000000001</c:v>
                      </c:pt>
                      <c:pt idx="142">
                        <c:v>1420.0890999999999</c:v>
                      </c:pt>
                      <c:pt idx="143">
                        <c:v>1429.9652000000001</c:v>
                      </c:pt>
                      <c:pt idx="144">
                        <c:v>1440.0442</c:v>
                      </c:pt>
                      <c:pt idx="145">
                        <c:v>1449.9127000000001</c:v>
                      </c:pt>
                      <c:pt idx="146">
                        <c:v>1460.0082</c:v>
                      </c:pt>
                      <c:pt idx="147">
                        <c:v>1470.0363</c:v>
                      </c:pt>
                      <c:pt idx="148">
                        <c:v>1480.0170000000001</c:v>
                      </c:pt>
                      <c:pt idx="149">
                        <c:v>1490.0416</c:v>
                      </c:pt>
                      <c:pt idx="150">
                        <c:v>1500.0277000000001</c:v>
                      </c:pt>
                      <c:pt idx="151">
                        <c:v>1509.9873</c:v>
                      </c:pt>
                      <c:pt idx="152">
                        <c:v>1519.9546</c:v>
                      </c:pt>
                      <c:pt idx="153">
                        <c:v>1530.0645</c:v>
                      </c:pt>
                      <c:pt idx="154">
                        <c:v>1540.0165999999999</c:v>
                      </c:pt>
                      <c:pt idx="155">
                        <c:v>1549.9802</c:v>
                      </c:pt>
                      <c:pt idx="156">
                        <c:v>1560.0706</c:v>
                      </c:pt>
                      <c:pt idx="157">
                        <c:v>1569.9550999999999</c:v>
                      </c:pt>
                      <c:pt idx="158">
                        <c:v>1580.0325</c:v>
                      </c:pt>
                      <c:pt idx="159">
                        <c:v>1590.0396000000001</c:v>
                      </c:pt>
                      <c:pt idx="160">
                        <c:v>1599.9697000000001</c:v>
                      </c:pt>
                      <c:pt idx="161">
                        <c:v>1609.9115999999999</c:v>
                      </c:pt>
                      <c:pt idx="162">
                        <c:v>1620.0415</c:v>
                      </c:pt>
                      <c:pt idx="163">
                        <c:v>1629.8998999999999</c:v>
                      </c:pt>
                      <c:pt idx="164">
                        <c:v>1640.0703000000001</c:v>
                      </c:pt>
                      <c:pt idx="165">
                        <c:v>1650.1742999999999</c:v>
                      </c:pt>
                      <c:pt idx="166">
                        <c:v>1659.9565</c:v>
                      </c:pt>
                      <c:pt idx="167">
                        <c:v>1670.0319</c:v>
                      </c:pt>
                      <c:pt idx="168">
                        <c:v>1679.9380000000001</c:v>
                      </c:pt>
                      <c:pt idx="169">
                        <c:v>1690.0525</c:v>
                      </c:pt>
                      <c:pt idx="170">
                        <c:v>1700.0582999999999</c:v>
                      </c:pt>
                      <c:pt idx="171">
                        <c:v>1710.0518999999999</c:v>
                      </c:pt>
                      <c:pt idx="172">
                        <c:v>1720.1934000000001</c:v>
                      </c:pt>
                      <c:pt idx="173">
                        <c:v>1729.9567</c:v>
                      </c:pt>
                      <c:pt idx="174">
                        <c:v>1740.0147999999999</c:v>
                      </c:pt>
                      <c:pt idx="175">
                        <c:v>1749.8995</c:v>
                      </c:pt>
                      <c:pt idx="176">
                        <c:v>1760.0292999999999</c:v>
                      </c:pt>
                      <c:pt idx="177">
                        <c:v>1770.1244999999999</c:v>
                      </c:pt>
                      <c:pt idx="178">
                        <c:v>1780.0115000000001</c:v>
                      </c:pt>
                      <c:pt idx="179">
                        <c:v>1790.0353</c:v>
                      </c:pt>
                      <c:pt idx="180">
                        <c:v>1800.037</c:v>
                      </c:pt>
                      <c:pt idx="181">
                        <c:v>1810.0890999999999</c:v>
                      </c:pt>
                      <c:pt idx="182">
                        <c:v>1820.0065999999999</c:v>
                      </c:pt>
                      <c:pt idx="183">
                        <c:v>1830.0786000000001</c:v>
                      </c:pt>
                      <c:pt idx="184">
                        <c:v>1839.9894999999999</c:v>
                      </c:pt>
                      <c:pt idx="185">
                        <c:v>1849.9402</c:v>
                      </c:pt>
                      <c:pt idx="186">
                        <c:v>1859.9255000000001</c:v>
                      </c:pt>
                      <c:pt idx="187">
                        <c:v>1869.9494999999999</c:v>
                      </c:pt>
                      <c:pt idx="188">
                        <c:v>1879.9883</c:v>
                      </c:pt>
                      <c:pt idx="189">
                        <c:v>1890.0046</c:v>
                      </c:pt>
                      <c:pt idx="190">
                        <c:v>1899.9623999999999</c:v>
                      </c:pt>
                      <c:pt idx="191">
                        <c:v>1909.9594999999999</c:v>
                      </c:pt>
                      <c:pt idx="192">
                        <c:v>1920.0579</c:v>
                      </c:pt>
                      <c:pt idx="193">
                        <c:v>1930.1294</c:v>
                      </c:pt>
                      <c:pt idx="194">
                        <c:v>1940.0248999999999</c:v>
                      </c:pt>
                      <c:pt idx="195">
                        <c:v>1950.1204</c:v>
                      </c:pt>
                      <c:pt idx="196">
                        <c:v>1960.0198</c:v>
                      </c:pt>
                      <c:pt idx="197">
                        <c:v>1969.9819</c:v>
                      </c:pt>
                      <c:pt idx="198">
                        <c:v>1980.019</c:v>
                      </c:pt>
                      <c:pt idx="199">
                        <c:v>1990.0579</c:v>
                      </c:pt>
                      <c:pt idx="200">
                        <c:v>1999.9955</c:v>
                      </c:pt>
                      <c:pt idx="201">
                        <c:v>2010.1469</c:v>
                      </c:pt>
                      <c:pt idx="202">
                        <c:v>2019.9251999999999</c:v>
                      </c:pt>
                      <c:pt idx="203">
                        <c:v>2029.9802</c:v>
                      </c:pt>
                      <c:pt idx="204">
                        <c:v>2039.9159</c:v>
                      </c:pt>
                      <c:pt idx="205">
                        <c:v>2050.0841999999998</c:v>
                      </c:pt>
                      <c:pt idx="206">
                        <c:v>2059.9735999999998</c:v>
                      </c:pt>
                      <c:pt idx="207">
                        <c:v>2069.9376999999999</c:v>
                      </c:pt>
                      <c:pt idx="208">
                        <c:v>2079.9863</c:v>
                      </c:pt>
                      <c:pt idx="209">
                        <c:v>2089.9141</c:v>
                      </c:pt>
                      <c:pt idx="210">
                        <c:v>2099.8699000000001</c:v>
                      </c:pt>
                      <c:pt idx="211">
                        <c:v>2109.9436000000001</c:v>
                      </c:pt>
                      <c:pt idx="212">
                        <c:v>2119.9011</c:v>
                      </c:pt>
                      <c:pt idx="213">
                        <c:v>2130.1125000000002</c:v>
                      </c:pt>
                      <c:pt idx="214">
                        <c:v>2139.9856</c:v>
                      </c:pt>
                      <c:pt idx="215">
                        <c:v>2149.9558000000002</c:v>
                      </c:pt>
                      <c:pt idx="216">
                        <c:v>2159.9684999999999</c:v>
                      </c:pt>
                      <c:pt idx="217">
                        <c:v>2169.9924000000001</c:v>
                      </c:pt>
                      <c:pt idx="218">
                        <c:v>2180.0344</c:v>
                      </c:pt>
                      <c:pt idx="219">
                        <c:v>2190.0432000000001</c:v>
                      </c:pt>
                      <c:pt idx="220">
                        <c:v>2199.9657999999999</c:v>
                      </c:pt>
                      <c:pt idx="221">
                        <c:v>2210.1741000000002</c:v>
                      </c:pt>
                      <c:pt idx="222">
                        <c:v>2219.9866000000002</c:v>
                      </c:pt>
                      <c:pt idx="223">
                        <c:v>2230.1235000000001</c:v>
                      </c:pt>
                      <c:pt idx="224">
                        <c:v>2240.0464000000002</c:v>
                      </c:pt>
                      <c:pt idx="225">
                        <c:v>2249.9512</c:v>
                      </c:pt>
                      <c:pt idx="226">
                        <c:v>2260.0996</c:v>
                      </c:pt>
                      <c:pt idx="227">
                        <c:v>2270.0518000000002</c:v>
                      </c:pt>
                      <c:pt idx="228">
                        <c:v>2279.8047000000001</c:v>
                      </c:pt>
                      <c:pt idx="229">
                        <c:v>2290.0385999999999</c:v>
                      </c:pt>
                      <c:pt idx="230">
                        <c:v>2299.9834000000001</c:v>
                      </c:pt>
                      <c:pt idx="231">
                        <c:v>2309.8915999999999</c:v>
                      </c:pt>
                      <c:pt idx="232">
                        <c:v>2319.9531000000002</c:v>
                      </c:pt>
                      <c:pt idx="233">
                        <c:v>2330.002</c:v>
                      </c:pt>
                      <c:pt idx="234">
                        <c:v>2339.9960999999998</c:v>
                      </c:pt>
                      <c:pt idx="235">
                        <c:v>2349.9603999999999</c:v>
                      </c:pt>
                      <c:pt idx="236">
                        <c:v>2360.0391</c:v>
                      </c:pt>
                      <c:pt idx="237">
                        <c:v>2369.8667</c:v>
                      </c:pt>
                      <c:pt idx="238">
                        <c:v>2379.9985000000001</c:v>
                      </c:pt>
                      <c:pt idx="239">
                        <c:v>2390.0459000000001</c:v>
                      </c:pt>
                      <c:pt idx="240">
                        <c:v>2400.0351999999998</c:v>
                      </c:pt>
                      <c:pt idx="241">
                        <c:v>2410.0518000000002</c:v>
                      </c:pt>
                      <c:pt idx="242">
                        <c:v>2419.9623999999999</c:v>
                      </c:pt>
                      <c:pt idx="243">
                        <c:v>2430.0063</c:v>
                      </c:pt>
                      <c:pt idx="244">
                        <c:v>2440.1552999999999</c:v>
                      </c:pt>
                      <c:pt idx="245">
                        <c:v>2450.0814999999998</c:v>
                      </c:pt>
                      <c:pt idx="246">
                        <c:v>2460.0482999999999</c:v>
                      </c:pt>
                      <c:pt idx="247">
                        <c:v>2470.0967000000001</c:v>
                      </c:pt>
                      <c:pt idx="248">
                        <c:v>2480.0796</c:v>
                      </c:pt>
                      <c:pt idx="249">
                        <c:v>2490.0039000000002</c:v>
                      </c:pt>
                      <c:pt idx="250">
                        <c:v>2499.991</c:v>
                      </c:pt>
                      <c:pt idx="251">
                        <c:v>2509.9031</c:v>
                      </c:pt>
                      <c:pt idx="252">
                        <c:v>2519.9953999999998</c:v>
                      </c:pt>
                      <c:pt idx="253">
                        <c:v>2529.9285</c:v>
                      </c:pt>
                      <c:pt idx="254">
                        <c:v>2539.9666000000002</c:v>
                      </c:pt>
                      <c:pt idx="255">
                        <c:v>2550.0500000000002</c:v>
                      </c:pt>
                      <c:pt idx="256">
                        <c:v>2560.0493000000001</c:v>
                      </c:pt>
                      <c:pt idx="257">
                        <c:v>2570.1208000000001</c:v>
                      </c:pt>
                      <c:pt idx="258">
                        <c:v>2580.1435999999999</c:v>
                      </c:pt>
                      <c:pt idx="259">
                        <c:v>2589.9077000000002</c:v>
                      </c:pt>
                      <c:pt idx="260">
                        <c:v>2599.9535999999998</c:v>
                      </c:pt>
                      <c:pt idx="261">
                        <c:v>2610.1293999999998</c:v>
                      </c:pt>
                      <c:pt idx="262">
                        <c:v>2619.9319</c:v>
                      </c:pt>
                      <c:pt idx="263">
                        <c:v>2630.0180999999998</c:v>
                      </c:pt>
                      <c:pt idx="264">
                        <c:v>2640.0558999999998</c:v>
                      </c:pt>
                      <c:pt idx="265">
                        <c:v>2649.9677999999999</c:v>
                      </c:pt>
                      <c:pt idx="266">
                        <c:v>2659.9058</c:v>
                      </c:pt>
                      <c:pt idx="267">
                        <c:v>2670.0288</c:v>
                      </c:pt>
                      <c:pt idx="268">
                        <c:v>2679.9153000000001</c:v>
                      </c:pt>
                      <c:pt idx="269">
                        <c:v>2689.998</c:v>
                      </c:pt>
                      <c:pt idx="270">
                        <c:v>2699.8481000000002</c:v>
                      </c:pt>
                      <c:pt idx="271">
                        <c:v>2709.9911999999999</c:v>
                      </c:pt>
                      <c:pt idx="272">
                        <c:v>2719.9092000000001</c:v>
                      </c:pt>
                      <c:pt idx="273">
                        <c:v>2730.0706</c:v>
                      </c:pt>
                      <c:pt idx="274">
                        <c:v>2739.9904999999999</c:v>
                      </c:pt>
                      <c:pt idx="275">
                        <c:v>2749.9569999999999</c:v>
                      </c:pt>
                      <c:pt idx="276">
                        <c:v>2760.0317</c:v>
                      </c:pt>
                      <c:pt idx="277">
                        <c:v>2770.0879</c:v>
                      </c:pt>
                      <c:pt idx="278">
                        <c:v>2780.0493000000001</c:v>
                      </c:pt>
                      <c:pt idx="279">
                        <c:v>2789.9281999999998</c:v>
                      </c:pt>
                      <c:pt idx="280">
                        <c:v>2800.0502999999999</c:v>
                      </c:pt>
                      <c:pt idx="281">
                        <c:v>2810.1298999999999</c:v>
                      </c:pt>
                      <c:pt idx="282">
                        <c:v>2819.9722000000002</c:v>
                      </c:pt>
                      <c:pt idx="283">
                        <c:v>2829.9306999999999</c:v>
                      </c:pt>
                      <c:pt idx="284">
                        <c:v>2840.0180999999998</c:v>
                      </c:pt>
                      <c:pt idx="285">
                        <c:v>2849.9814000000001</c:v>
                      </c:pt>
                      <c:pt idx="286">
                        <c:v>2860.0556999999999</c:v>
                      </c:pt>
                      <c:pt idx="287">
                        <c:v>2870.0391</c:v>
                      </c:pt>
                      <c:pt idx="288">
                        <c:v>2880.0391</c:v>
                      </c:pt>
                      <c:pt idx="289">
                        <c:v>2889.9521</c:v>
                      </c:pt>
                      <c:pt idx="290">
                        <c:v>2900.0562</c:v>
                      </c:pt>
                      <c:pt idx="291">
                        <c:v>2910.0277999999998</c:v>
                      </c:pt>
                      <c:pt idx="292">
                        <c:v>2920.0225</c:v>
                      </c:pt>
                      <c:pt idx="293">
                        <c:v>2930.0391</c:v>
                      </c:pt>
                      <c:pt idx="294">
                        <c:v>2940.0259000000001</c:v>
                      </c:pt>
                      <c:pt idx="295">
                        <c:v>2949.9810000000002</c:v>
                      </c:pt>
                      <c:pt idx="296">
                        <c:v>2959.9506999999999</c:v>
                      </c:pt>
                      <c:pt idx="297">
                        <c:v>2970.1089000000002</c:v>
                      </c:pt>
                      <c:pt idx="298">
                        <c:v>2980.0214999999998</c:v>
                      </c:pt>
                      <c:pt idx="299">
                        <c:v>2989.9965999999999</c:v>
                      </c:pt>
                      <c:pt idx="300">
                        <c:v>3000.0138999999999</c:v>
                      </c:pt>
                      <c:pt idx="301">
                        <c:v>3010.0626999999999</c:v>
                      </c:pt>
                      <c:pt idx="302">
                        <c:v>3020.0122000000001</c:v>
                      </c:pt>
                      <c:pt idx="303">
                        <c:v>3030.0666999999999</c:v>
                      </c:pt>
                      <c:pt idx="304">
                        <c:v>3040.002</c:v>
                      </c:pt>
                      <c:pt idx="305">
                        <c:v>3050.1248000000001</c:v>
                      </c:pt>
                      <c:pt idx="306">
                        <c:v>3059.9989999999998</c:v>
                      </c:pt>
                      <c:pt idx="307">
                        <c:v>3070.1106</c:v>
                      </c:pt>
                      <c:pt idx="308">
                        <c:v>3079.9450999999999</c:v>
                      </c:pt>
                      <c:pt idx="309">
                        <c:v>3090.0641999999998</c:v>
                      </c:pt>
                      <c:pt idx="310">
                        <c:v>3099.9823999999999</c:v>
                      </c:pt>
                      <c:pt idx="311">
                        <c:v>3110.0625</c:v>
                      </c:pt>
                      <c:pt idx="312">
                        <c:v>3119.9312</c:v>
                      </c:pt>
                      <c:pt idx="313">
                        <c:v>3130.0288</c:v>
                      </c:pt>
                      <c:pt idx="314">
                        <c:v>3140.0493000000001</c:v>
                      </c:pt>
                      <c:pt idx="315">
                        <c:v>3149.9751000000001</c:v>
                      </c:pt>
                      <c:pt idx="316">
                        <c:v>3160.0828000000001</c:v>
                      </c:pt>
                      <c:pt idx="317">
                        <c:v>3170.0518000000002</c:v>
                      </c:pt>
                      <c:pt idx="318">
                        <c:v>3179.9436000000001</c:v>
                      </c:pt>
                      <c:pt idx="319">
                        <c:v>3189.9677999999999</c:v>
                      </c:pt>
                      <c:pt idx="320">
                        <c:v>3200.1774999999998</c:v>
                      </c:pt>
                      <c:pt idx="321">
                        <c:v>3209.9983000000002</c:v>
                      </c:pt>
                      <c:pt idx="322">
                        <c:v>3219.9773</c:v>
                      </c:pt>
                      <c:pt idx="323">
                        <c:v>3230.0097999999998</c:v>
                      </c:pt>
                      <c:pt idx="324">
                        <c:v>3240.0666999999999</c:v>
                      </c:pt>
                      <c:pt idx="325">
                        <c:v>3249.8957999999998</c:v>
                      </c:pt>
                      <c:pt idx="326">
                        <c:v>3260.0479</c:v>
                      </c:pt>
                      <c:pt idx="327">
                        <c:v>3270.0259000000001</c:v>
                      </c:pt>
                      <c:pt idx="328">
                        <c:v>3279.9009000000001</c:v>
                      </c:pt>
                      <c:pt idx="329">
                        <c:v>3290.1152000000002</c:v>
                      </c:pt>
                      <c:pt idx="330">
                        <c:v>3300.0547000000001</c:v>
                      </c:pt>
                      <c:pt idx="331">
                        <c:v>3309.9121</c:v>
                      </c:pt>
                      <c:pt idx="332">
                        <c:v>3319.9101999999998</c:v>
                      </c:pt>
                      <c:pt idx="333">
                        <c:v>3330.0317</c:v>
                      </c:pt>
                      <c:pt idx="334">
                        <c:v>3339.9614000000001</c:v>
                      </c:pt>
                      <c:pt idx="335">
                        <c:v>3350</c:v>
                      </c:pt>
                      <c:pt idx="336">
                        <c:v>3359.9468000000002</c:v>
                      </c:pt>
                      <c:pt idx="337">
                        <c:v>3370.1161999999999</c:v>
                      </c:pt>
                      <c:pt idx="338">
                        <c:v>3380.0893999999998</c:v>
                      </c:pt>
                      <c:pt idx="339">
                        <c:v>3389.9906999999998</c:v>
                      </c:pt>
                      <c:pt idx="340">
                        <c:v>3400.0513000000001</c:v>
                      </c:pt>
                      <c:pt idx="341">
                        <c:v>3409.9960999999998</c:v>
                      </c:pt>
                      <c:pt idx="342">
                        <c:v>3419.9229</c:v>
                      </c:pt>
                      <c:pt idx="343">
                        <c:v>3430.0596</c:v>
                      </c:pt>
                      <c:pt idx="344">
                        <c:v>3439.9848999999999</c:v>
                      </c:pt>
                      <c:pt idx="345">
                        <c:v>3449.9868000000001</c:v>
                      </c:pt>
                      <c:pt idx="346">
                        <c:v>3460.0391</c:v>
                      </c:pt>
                      <c:pt idx="347">
                        <c:v>3469.8130000000001</c:v>
                      </c:pt>
                      <c:pt idx="348">
                        <c:v>3479.8760000000002</c:v>
                      </c:pt>
                      <c:pt idx="349">
                        <c:v>3490.1035000000002</c:v>
                      </c:pt>
                      <c:pt idx="350">
                        <c:v>3500.0419999999999</c:v>
                      </c:pt>
                      <c:pt idx="351">
                        <c:v>3509.9787999999999</c:v>
                      </c:pt>
                      <c:pt idx="352">
                        <c:v>3519.9879999999998</c:v>
                      </c:pt>
                      <c:pt idx="353">
                        <c:v>3529.9047999999998</c:v>
                      </c:pt>
                      <c:pt idx="354">
                        <c:v>3540.0425</c:v>
                      </c:pt>
                      <c:pt idx="355">
                        <c:v>3550.0466000000001</c:v>
                      </c:pt>
                      <c:pt idx="356">
                        <c:v>3559.9992999999999</c:v>
                      </c:pt>
                      <c:pt idx="357">
                        <c:v>3569.9418999999998</c:v>
                      </c:pt>
                      <c:pt idx="358">
                        <c:v>3579.8123000000001</c:v>
                      </c:pt>
                      <c:pt idx="359">
                        <c:v>3590.2429000000002</c:v>
                      </c:pt>
                      <c:pt idx="360">
                        <c:v>3600.1545000000001</c:v>
                      </c:pt>
                      <c:pt idx="361">
                        <c:v>3610.2256000000002</c:v>
                      </c:pt>
                      <c:pt idx="362">
                        <c:v>3620.0958999999998</c:v>
                      </c:pt>
                      <c:pt idx="363">
                        <c:v>3629.9512</c:v>
                      </c:pt>
                      <c:pt idx="364">
                        <c:v>3640.2019</c:v>
                      </c:pt>
                      <c:pt idx="365">
                        <c:v>3650.1237999999998</c:v>
                      </c:pt>
                      <c:pt idx="366">
                        <c:v>3660.0457000000001</c:v>
                      </c:pt>
                      <c:pt idx="367">
                        <c:v>3670.1631000000002</c:v>
                      </c:pt>
                      <c:pt idx="368">
                        <c:v>3680.1356999999998</c:v>
                      </c:pt>
                      <c:pt idx="369">
                        <c:v>3689.9450999999999</c:v>
                      </c:pt>
                      <c:pt idx="370">
                        <c:v>3700.0976999999998</c:v>
                      </c:pt>
                      <c:pt idx="371">
                        <c:v>3710.0662000000002</c:v>
                      </c:pt>
                      <c:pt idx="372">
                        <c:v>3720.0347000000002</c:v>
                      </c:pt>
                      <c:pt idx="373">
                        <c:v>3729.8433</c:v>
                      </c:pt>
                      <c:pt idx="374">
                        <c:v>3740.0632000000001</c:v>
                      </c:pt>
                      <c:pt idx="375">
                        <c:v>3750.1033000000002</c:v>
                      </c:pt>
                      <c:pt idx="376">
                        <c:v>3759.9946</c:v>
                      </c:pt>
                      <c:pt idx="377">
                        <c:v>3770.0293000000001</c:v>
                      </c:pt>
                      <c:pt idx="378">
                        <c:v>3780.085</c:v>
                      </c:pt>
                      <c:pt idx="379">
                        <c:v>3789.9863</c:v>
                      </c:pt>
                      <c:pt idx="380">
                        <c:v>3800.0059000000001</c:v>
                      </c:pt>
                      <c:pt idx="381">
                        <c:v>3809.9481999999998</c:v>
                      </c:pt>
                      <c:pt idx="382">
                        <c:v>3820.0347000000002</c:v>
                      </c:pt>
                      <c:pt idx="383">
                        <c:v>3830.1675</c:v>
                      </c:pt>
                      <c:pt idx="384">
                        <c:v>3840.0581000000002</c:v>
                      </c:pt>
                      <c:pt idx="385">
                        <c:v>3850.0981000000002</c:v>
                      </c:pt>
                      <c:pt idx="386">
                        <c:v>3860.0668999999998</c:v>
                      </c:pt>
                      <c:pt idx="387">
                        <c:v>3870.1069000000002</c:v>
                      </c:pt>
                      <c:pt idx="388">
                        <c:v>3879.9463000000001</c:v>
                      </c:pt>
                      <c:pt idx="389">
                        <c:v>3890.0482999999999</c:v>
                      </c:pt>
                      <c:pt idx="390">
                        <c:v>3900.1039999999998</c:v>
                      </c:pt>
                      <c:pt idx="391">
                        <c:v>3909.8921</c:v>
                      </c:pt>
                      <c:pt idx="392">
                        <c:v>3920.1273999999999</c:v>
                      </c:pt>
                      <c:pt idx="393">
                        <c:v>3929.9155000000001</c:v>
                      </c:pt>
                      <c:pt idx="394">
                        <c:v>3940.0531999999998</c:v>
                      </c:pt>
                      <c:pt idx="395">
                        <c:v>3949.9906999999998</c:v>
                      </c:pt>
                      <c:pt idx="396">
                        <c:v>3960.0308</c:v>
                      </c:pt>
                      <c:pt idx="397">
                        <c:v>3969.9834000000001</c:v>
                      </c:pt>
                      <c:pt idx="398">
                        <c:v>3980.0034000000001</c:v>
                      </c:pt>
                      <c:pt idx="399">
                        <c:v>3990.1718999999998</c:v>
                      </c:pt>
                      <c:pt idx="400">
                        <c:v>4000.0419999999999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Floppy!$I$2:$I$402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0.80408264197519397</c:v>
                      </c:pt>
                      <c:pt idx="1">
                        <c:v>0.8009791474068082</c:v>
                      </c:pt>
                      <c:pt idx="2">
                        <c:v>0.80349083520432985</c:v>
                      </c:pt>
                      <c:pt idx="3">
                        <c:v>0.80450317931880955</c:v>
                      </c:pt>
                      <c:pt idx="4">
                        <c:v>0.7929887659917193</c:v>
                      </c:pt>
                      <c:pt idx="5">
                        <c:v>0.80061595869927216</c:v>
                      </c:pt>
                      <c:pt idx="6">
                        <c:v>0.79211664603520238</c:v>
                      </c:pt>
                      <c:pt idx="7">
                        <c:v>0.80327758779371927</c:v>
                      </c:pt>
                      <c:pt idx="8">
                        <c:v>0.79723392995425668</c:v>
                      </c:pt>
                      <c:pt idx="9">
                        <c:v>0.80722529743190163</c:v>
                      </c:pt>
                      <c:pt idx="10">
                        <c:v>0.79677963945978059</c:v>
                      </c:pt>
                      <c:pt idx="11">
                        <c:v>0.7979148334785523</c:v>
                      </c:pt>
                      <c:pt idx="12">
                        <c:v>0.78550835804957819</c:v>
                      </c:pt>
                      <c:pt idx="13">
                        <c:v>0.79488312686627871</c:v>
                      </c:pt>
                      <c:pt idx="14">
                        <c:v>0.79414795329816579</c:v>
                      </c:pt>
                      <c:pt idx="15">
                        <c:v>0.79718043398652849</c:v>
                      </c:pt>
                      <c:pt idx="16">
                        <c:v>0.7996894629939153</c:v>
                      </c:pt>
                      <c:pt idx="17">
                        <c:v>0.80377269596261047</c:v>
                      </c:pt>
                      <c:pt idx="18">
                        <c:v>0.79793125118962971</c:v>
                      </c:pt>
                      <c:pt idx="19">
                        <c:v>0.80243082002743493</c:v>
                      </c:pt>
                      <c:pt idx="20">
                        <c:v>0.79730913973963902</c:v>
                      </c:pt>
                      <c:pt idx="21">
                        <c:v>0.80165823875984765</c:v>
                      </c:pt>
                      <c:pt idx="22">
                        <c:v>0.79926065688297387</c:v>
                      </c:pt>
                      <c:pt idx="23">
                        <c:v>0.79489825107998258</c:v>
                      </c:pt>
                      <c:pt idx="24">
                        <c:v>0.80434608348652048</c:v>
                      </c:pt>
                      <c:pt idx="25">
                        <c:v>0.79267222607877108</c:v>
                      </c:pt>
                      <c:pt idx="26">
                        <c:v>0.78820653180433375</c:v>
                      </c:pt>
                      <c:pt idx="27">
                        <c:v>0.79704155168548951</c:v>
                      </c:pt>
                      <c:pt idx="28">
                        <c:v>0.78498486728063921</c:v>
                      </c:pt>
                      <c:pt idx="29">
                        <c:v>0.79842385863158138</c:v>
                      </c:pt>
                      <c:pt idx="30">
                        <c:v>0.80677332951616909</c:v>
                      </c:pt>
                      <c:pt idx="31">
                        <c:v>0.78940507166642249</c:v>
                      </c:pt>
                      <c:pt idx="32">
                        <c:v>0.79309813805990037</c:v>
                      </c:pt>
                      <c:pt idx="33">
                        <c:v>0.79352627979693879</c:v>
                      </c:pt>
                      <c:pt idx="34">
                        <c:v>0.79639874876202577</c:v>
                      </c:pt>
                      <c:pt idx="35">
                        <c:v>0.79587168246563866</c:v>
                      </c:pt>
                      <c:pt idx="36">
                        <c:v>0.79546575352647642</c:v>
                      </c:pt>
                      <c:pt idx="37">
                        <c:v>0.78564104124752099</c:v>
                      </c:pt>
                      <c:pt idx="38">
                        <c:v>0.7871106130506309</c:v>
                      </c:pt>
                      <c:pt idx="39">
                        <c:v>0.79153195019697087</c:v>
                      </c:pt>
                      <c:pt idx="40">
                        <c:v>0.79596867686512529</c:v>
                      </c:pt>
                      <c:pt idx="41">
                        <c:v>0.78900189521087261</c:v>
                      </c:pt>
                      <c:pt idx="42">
                        <c:v>0.78581288206467703</c:v>
                      </c:pt>
                      <c:pt idx="43">
                        <c:v>0.78243688773721187</c:v>
                      </c:pt>
                      <c:pt idx="44">
                        <c:v>0.78299068268558736</c:v>
                      </c:pt>
                      <c:pt idx="45">
                        <c:v>0.78099614801065909</c:v>
                      </c:pt>
                      <c:pt idx="46">
                        <c:v>0.77334829482835388</c:v>
                      </c:pt>
                      <c:pt idx="47">
                        <c:v>0.77446228429104136</c:v>
                      </c:pt>
                      <c:pt idx="48">
                        <c:v>0.77519083303550351</c:v>
                      </c:pt>
                      <c:pt idx="49">
                        <c:v>0.76778095976947613</c:v>
                      </c:pt>
                      <c:pt idx="50">
                        <c:v>0.76782373112607594</c:v>
                      </c:pt>
                      <c:pt idx="51">
                        <c:v>0.76277389374279081</c:v>
                      </c:pt>
                      <c:pt idx="52">
                        <c:v>0.75735966022546997</c:v>
                      </c:pt>
                      <c:pt idx="53">
                        <c:v>0.76312220371326744</c:v>
                      </c:pt>
                      <c:pt idx="54">
                        <c:v>0.75220113402136779</c:v>
                      </c:pt>
                      <c:pt idx="55">
                        <c:v>0.74665404025790061</c:v>
                      </c:pt>
                      <c:pt idx="56">
                        <c:v>0.74698841120128889</c:v>
                      </c:pt>
                      <c:pt idx="57">
                        <c:v>0.73789052627298535</c:v>
                      </c:pt>
                      <c:pt idx="58">
                        <c:v>0.73816582787684271</c:v>
                      </c:pt>
                      <c:pt idx="59">
                        <c:v>0.72273152147432074</c:v>
                      </c:pt>
                      <c:pt idx="60">
                        <c:v>0.71558247230367156</c:v>
                      </c:pt>
                      <c:pt idx="61">
                        <c:v>0.7120550532488068</c:v>
                      </c:pt>
                      <c:pt idx="62">
                        <c:v>0.69581897480224286</c:v>
                      </c:pt>
                      <c:pt idx="63">
                        <c:v>0.69834430954841686</c:v>
                      </c:pt>
                      <c:pt idx="64">
                        <c:v>0.67786818540281624</c:v>
                      </c:pt>
                      <c:pt idx="65">
                        <c:v>0.66318682295810238</c:v>
                      </c:pt>
                      <c:pt idx="66">
                        <c:v>0.64549448478227944</c:v>
                      </c:pt>
                      <c:pt idx="67">
                        <c:v>0.62742077402601559</c:v>
                      </c:pt>
                      <c:pt idx="68">
                        <c:v>0.61956540375099078</c:v>
                      </c:pt>
                      <c:pt idx="69">
                        <c:v>0.59993203614465962</c:v>
                      </c:pt>
                      <c:pt idx="70">
                        <c:v>0.57922105729263196</c:v>
                      </c:pt>
                      <c:pt idx="71">
                        <c:v>0.57266867465405358</c:v>
                      </c:pt>
                      <c:pt idx="72">
                        <c:v>0.55250011684121481</c:v>
                      </c:pt>
                      <c:pt idx="73">
                        <c:v>0.52514750168769542</c:v>
                      </c:pt>
                      <c:pt idx="74">
                        <c:v>0.51075902463034095</c:v>
                      </c:pt>
                      <c:pt idx="75">
                        <c:v>0.49490097738096073</c:v>
                      </c:pt>
                      <c:pt idx="76">
                        <c:v>0.47884302860424838</c:v>
                      </c:pt>
                      <c:pt idx="77">
                        <c:v>0.44183813223541935</c:v>
                      </c:pt>
                      <c:pt idx="78">
                        <c:v>0.43596863219669513</c:v>
                      </c:pt>
                      <c:pt idx="79">
                        <c:v>0.41657752096417378</c:v>
                      </c:pt>
                      <c:pt idx="80">
                        <c:v>0.39649895385389833</c:v>
                      </c:pt>
                      <c:pt idx="81">
                        <c:v>0.37724165747540173</c:v>
                      </c:pt>
                      <c:pt idx="82">
                        <c:v>0.35869814479900636</c:v>
                      </c:pt>
                      <c:pt idx="83">
                        <c:v>0.34846611324679</c:v>
                      </c:pt>
                      <c:pt idx="84">
                        <c:v>0.3284548885206765</c:v>
                      </c:pt>
                      <c:pt idx="85">
                        <c:v>0.30497038417542505</c:v>
                      </c:pt>
                      <c:pt idx="86">
                        <c:v>0.30096420357750076</c:v>
                      </c:pt>
                      <c:pt idx="87">
                        <c:v>0.28559117104466109</c:v>
                      </c:pt>
                      <c:pt idx="88">
                        <c:v>0.27242393223827754</c:v>
                      </c:pt>
                      <c:pt idx="89">
                        <c:v>0.26426519721842451</c:v>
                      </c:pt>
                      <c:pt idx="90">
                        <c:v>0.24792536536366644</c:v>
                      </c:pt>
                      <c:pt idx="91">
                        <c:v>0.23584273832763963</c:v>
                      </c:pt>
                      <c:pt idx="92">
                        <c:v>0.21919782665280366</c:v>
                      </c:pt>
                      <c:pt idx="93">
                        <c:v>0.20533736977831091</c:v>
                      </c:pt>
                      <c:pt idx="94">
                        <c:v>0.20190465421703183</c:v>
                      </c:pt>
                      <c:pt idx="95">
                        <c:v>0.19348995492298199</c:v>
                      </c:pt>
                      <c:pt idx="96">
                        <c:v>0.18726305572427304</c:v>
                      </c:pt>
                      <c:pt idx="97">
                        <c:v>0.16421448488328377</c:v>
                      </c:pt>
                      <c:pt idx="98">
                        <c:v>0.17157621073056867</c:v>
                      </c:pt>
                      <c:pt idx="99">
                        <c:v>0.15520370232737757</c:v>
                      </c:pt>
                      <c:pt idx="100">
                        <c:v>0.14976636786842135</c:v>
                      </c:pt>
                      <c:pt idx="101">
                        <c:v>0.14059953439898626</c:v>
                      </c:pt>
                      <c:pt idx="102">
                        <c:v>0.14017484828616056</c:v>
                      </c:pt>
                      <c:pt idx="103">
                        <c:v>0.12570669602082651</c:v>
                      </c:pt>
                      <c:pt idx="104">
                        <c:v>0.12032025537702662</c:v>
                      </c:pt>
                      <c:pt idx="105">
                        <c:v>0.12241423355632708</c:v>
                      </c:pt>
                      <c:pt idx="106">
                        <c:v>0.11212645481351408</c:v>
                      </c:pt>
                      <c:pt idx="107">
                        <c:v>9.9668657312989128E-2</c:v>
                      </c:pt>
                      <c:pt idx="108">
                        <c:v>9.719066698742862E-2</c:v>
                      </c:pt>
                      <c:pt idx="109">
                        <c:v>9.5013831632778878E-2</c:v>
                      </c:pt>
                      <c:pt idx="110">
                        <c:v>8.9111532496228829E-2</c:v>
                      </c:pt>
                      <c:pt idx="111">
                        <c:v>9.4293534229099918E-2</c:v>
                      </c:pt>
                      <c:pt idx="112">
                        <c:v>8.1906599568280725E-2</c:v>
                      </c:pt>
                      <c:pt idx="113">
                        <c:v>8.5359689957924645E-2</c:v>
                      </c:pt>
                      <c:pt idx="114">
                        <c:v>7.5099371755190103E-2</c:v>
                      </c:pt>
                      <c:pt idx="115">
                        <c:v>8.5136962062938637E-2</c:v>
                      </c:pt>
                      <c:pt idx="116">
                        <c:v>7.9821392938143276E-2</c:v>
                      </c:pt>
                      <c:pt idx="117">
                        <c:v>7.4177763593211044E-2</c:v>
                      </c:pt>
                      <c:pt idx="118">
                        <c:v>6.0858214590755355E-2</c:v>
                      </c:pt>
                      <c:pt idx="119">
                        <c:v>6.9804118342724819E-2</c:v>
                      </c:pt>
                      <c:pt idx="120">
                        <c:v>6.271198073268025E-2</c:v>
                      </c:pt>
                      <c:pt idx="121">
                        <c:v>6.1029295706520492E-2</c:v>
                      </c:pt>
                      <c:pt idx="122">
                        <c:v>5.5416765101282572E-2</c:v>
                      </c:pt>
                      <c:pt idx="123">
                        <c:v>5.9771156711681872E-2</c:v>
                      </c:pt>
                      <c:pt idx="124">
                        <c:v>4.8479696571136488E-2</c:v>
                      </c:pt>
                      <c:pt idx="125">
                        <c:v>5.2215858363428236E-2</c:v>
                      </c:pt>
                      <c:pt idx="126">
                        <c:v>5.1699211926868327E-2</c:v>
                      </c:pt>
                      <c:pt idx="127">
                        <c:v>4.2747779739711222E-2</c:v>
                      </c:pt>
                      <c:pt idx="128">
                        <c:v>4.572402407965015E-2</c:v>
                      </c:pt>
                      <c:pt idx="129">
                        <c:v>4.4838722480892712E-2</c:v>
                      </c:pt>
                      <c:pt idx="130">
                        <c:v>4.6112207464101718E-2</c:v>
                      </c:pt>
                      <c:pt idx="131">
                        <c:v>3.5500645591081126E-2</c:v>
                      </c:pt>
                      <c:pt idx="132">
                        <c:v>3.9046058036272258E-2</c:v>
                      </c:pt>
                      <c:pt idx="133">
                        <c:v>4.1332686735664592E-2</c:v>
                      </c:pt>
                      <c:pt idx="134">
                        <c:v>3.5748565881661643E-2</c:v>
                      </c:pt>
                      <c:pt idx="135">
                        <c:v>3.5048241377358513E-2</c:v>
                      </c:pt>
                      <c:pt idx="136">
                        <c:v>3.8550560167886938E-2</c:v>
                      </c:pt>
                      <c:pt idx="137">
                        <c:v>3.1306202005614736E-2</c:v>
                      </c:pt>
                      <c:pt idx="138">
                        <c:v>2.7547857468874781E-2</c:v>
                      </c:pt>
                      <c:pt idx="139">
                        <c:v>2.4005463480109679E-2</c:v>
                      </c:pt>
                      <c:pt idx="140">
                        <c:v>2.821267659088611E-2</c:v>
                      </c:pt>
                      <c:pt idx="141">
                        <c:v>1.7018263628093777E-2</c:v>
                      </c:pt>
                      <c:pt idx="142">
                        <c:v>2.5115173749734043E-2</c:v>
                      </c:pt>
                      <c:pt idx="143">
                        <c:v>1.838957048588008E-2</c:v>
                      </c:pt>
                      <c:pt idx="144">
                        <c:v>2.2297925560655796E-2</c:v>
                      </c:pt>
                      <c:pt idx="145">
                        <c:v>1.9043548809223321E-2</c:v>
                      </c:pt>
                      <c:pt idx="146">
                        <c:v>2.3383495756561845E-2</c:v>
                      </c:pt>
                      <c:pt idx="147">
                        <c:v>1.9902114947560445E-2</c:v>
                      </c:pt>
                      <c:pt idx="148">
                        <c:v>1.7159266448999677E-2</c:v>
                      </c:pt>
                      <c:pt idx="149">
                        <c:v>2.3344047504074372E-2</c:v>
                      </c:pt>
                      <c:pt idx="150">
                        <c:v>1.7517326403789446E-2</c:v>
                      </c:pt>
                      <c:pt idx="151">
                        <c:v>1.5404106351616487E-2</c:v>
                      </c:pt>
                      <c:pt idx="152">
                        <c:v>1.161760797340794E-2</c:v>
                      </c:pt>
                      <c:pt idx="153">
                        <c:v>1.1608488240489434E-2</c:v>
                      </c:pt>
                      <c:pt idx="154">
                        <c:v>1.2616746951442659E-2</c:v>
                      </c:pt>
                      <c:pt idx="155">
                        <c:v>1.549653418120045E-2</c:v>
                      </c:pt>
                      <c:pt idx="156">
                        <c:v>1.4705197121469227E-2</c:v>
                      </c:pt>
                      <c:pt idx="157">
                        <c:v>1.8523081578394995E-2</c:v>
                      </c:pt>
                      <c:pt idx="158">
                        <c:v>1.4393663482158758E-2</c:v>
                      </c:pt>
                      <c:pt idx="159">
                        <c:v>1.1838855645496915E-2</c:v>
                      </c:pt>
                      <c:pt idx="160">
                        <c:v>1.0368975046220141E-2</c:v>
                      </c:pt>
                      <c:pt idx="161">
                        <c:v>1.4631525510581223E-2</c:v>
                      </c:pt>
                      <c:pt idx="162">
                        <c:v>3.5950399267616895E-3</c:v>
                      </c:pt>
                      <c:pt idx="163">
                        <c:v>1.1718838731949011E-2</c:v>
                      </c:pt>
                      <c:pt idx="164">
                        <c:v>1.6350524015632084E-2</c:v>
                      </c:pt>
                      <c:pt idx="165">
                        <c:v>1.0465620818689292E-4</c:v>
                      </c:pt>
                      <c:pt idx="166">
                        <c:v>2.8889167952612649E-3</c:v>
                      </c:pt>
                      <c:pt idx="167">
                        <c:v>1.3153449161274366E-2</c:v>
                      </c:pt>
                      <c:pt idx="168">
                        <c:v>5.7903923958789738E-3</c:v>
                      </c:pt>
                      <c:pt idx="169">
                        <c:v>-2.8634208976392461E-3</c:v>
                      </c:pt>
                      <c:pt idx="170">
                        <c:v>2.2314792491185953E-3</c:v>
                      </c:pt>
                      <c:pt idx="171">
                        <c:v>-1.3083424028761392E-3</c:v>
                      </c:pt>
                      <c:pt idx="172">
                        <c:v>1.1804431697006845E-2</c:v>
                      </c:pt>
                      <c:pt idx="173">
                        <c:v>5.9454831465561853E-3</c:v>
                      </c:pt>
                      <c:pt idx="174">
                        <c:v>2.1161632082156157E-3</c:v>
                      </c:pt>
                      <c:pt idx="175">
                        <c:v>7.8575469091414218E-3</c:v>
                      </c:pt>
                      <c:pt idx="176">
                        <c:v>2.7975279838944322E-3</c:v>
                      </c:pt>
                      <c:pt idx="177">
                        <c:v>8.4635605888845333E-3</c:v>
                      </c:pt>
                      <c:pt idx="178">
                        <c:v>5.7561884115291395E-3</c:v>
                      </c:pt>
                      <c:pt idx="179">
                        <c:v>5.0429162252201287E-3</c:v>
                      </c:pt>
                      <c:pt idx="180">
                        <c:v>1.2490408582515045E-3</c:v>
                      </c:pt>
                      <c:pt idx="181">
                        <c:v>9.5364876823299527E-3</c:v>
                      </c:pt>
                      <c:pt idx="182">
                        <c:v>5.0793141706894085E-3</c:v>
                      </c:pt>
                      <c:pt idx="183">
                        <c:v>4.2555417096095116E-3</c:v>
                      </c:pt>
                      <c:pt idx="184">
                        <c:v>1.2472018048222955E-3</c:v>
                      </c:pt>
                      <c:pt idx="185">
                        <c:v>2.7628634146044107E-3</c:v>
                      </c:pt>
                      <c:pt idx="186">
                        <c:v>-5.4715552872491857E-3</c:v>
                      </c:pt>
                      <c:pt idx="187">
                        <c:v>-4.5712912866712196E-3</c:v>
                      </c:pt>
                      <c:pt idx="188">
                        <c:v>-4.3980269214534129E-3</c:v>
                      </c:pt>
                      <c:pt idx="189">
                        <c:v>-2.1434847854401307E-3</c:v>
                      </c:pt>
                      <c:pt idx="190">
                        <c:v>-8.88428255436291E-3</c:v>
                      </c:pt>
                      <c:pt idx="191">
                        <c:v>-8.335879483891695E-4</c:v>
                      </c:pt>
                      <c:pt idx="192">
                        <c:v>8.5274723164789901E-3</c:v>
                      </c:pt>
                      <c:pt idx="193">
                        <c:v>-1.9811874681039399E-3</c:v>
                      </c:pt>
                      <c:pt idx="194">
                        <c:v>3.4840950473274956E-3</c:v>
                      </c:pt>
                      <c:pt idx="195">
                        <c:v>5.018386063005309E-3</c:v>
                      </c:pt>
                      <c:pt idx="196">
                        <c:v>8.2206958525969931E-3</c:v>
                      </c:pt>
                      <c:pt idx="197">
                        <c:v>9.2970837695820485E-3</c:v>
                      </c:pt>
                      <c:pt idx="198">
                        <c:v>4.0772052822471982E-3</c:v>
                      </c:pt>
                      <c:pt idx="199">
                        <c:v>6.1661270848671901E-3</c:v>
                      </c:pt>
                      <c:pt idx="200">
                        <c:v>-1.0421468857864102E-3</c:v>
                      </c:pt>
                      <c:pt idx="201">
                        <c:v>-2.1963326138060291E-3</c:v>
                      </c:pt>
                      <c:pt idx="202">
                        <c:v>2.6907588712004049E-3</c:v>
                      </c:pt>
                      <c:pt idx="203">
                        <c:v>2.1304437100360119E-3</c:v>
                      </c:pt>
                      <c:pt idx="204">
                        <c:v>4.1364386300246636E-4</c:v>
                      </c:pt>
                      <c:pt idx="205">
                        <c:v>-3.883902797083727E-3</c:v>
                      </c:pt>
                      <c:pt idx="206">
                        <c:v>1.202566656720927E-2</c:v>
                      </c:pt>
                      <c:pt idx="207">
                        <c:v>-9.0233388942082549E-3</c:v>
                      </c:pt>
                      <c:pt idx="208">
                        <c:v>4.9828046808305659E-3</c:v>
                      </c:pt>
                      <c:pt idx="209">
                        <c:v>-2.24499834534031E-3</c:v>
                      </c:pt>
                      <c:pt idx="210">
                        <c:v>2.298731512810237E-3</c:v>
                      </c:pt>
                      <c:pt idx="211">
                        <c:v>6.9000400675747198E-3</c:v>
                      </c:pt>
                      <c:pt idx="212">
                        <c:v>5.587584405459034E-3</c:v>
                      </c:pt>
                      <c:pt idx="213">
                        <c:v>1.9351789039966372E-3</c:v>
                      </c:pt>
                      <c:pt idx="214">
                        <c:v>-1.477001853262494E-3</c:v>
                      </c:pt>
                      <c:pt idx="215">
                        <c:v>5.4445288165998473E-3</c:v>
                      </c:pt>
                      <c:pt idx="216">
                        <c:v>-7.390416091278551E-4</c:v>
                      </c:pt>
                      <c:pt idx="217">
                        <c:v>-4.1872205251136663E-4</c:v>
                      </c:pt>
                      <c:pt idx="218">
                        <c:v>9.1421673350379207E-3</c:v>
                      </c:pt>
                      <c:pt idx="219">
                        <c:v>5.1223563482356571E-3</c:v>
                      </c:pt>
                      <c:pt idx="220">
                        <c:v>2.1456044009886543E-3</c:v>
                      </c:pt>
                      <c:pt idx="221">
                        <c:v>-1.137813109496344E-3</c:v>
                      </c:pt>
                      <c:pt idx="222">
                        <c:v>4.2743054888690901E-3</c:v>
                      </c:pt>
                      <c:pt idx="223">
                        <c:v>7.5630510745761104E-4</c:v>
                      </c:pt>
                      <c:pt idx="224">
                        <c:v>8.4371350273387824E-3</c:v>
                      </c:pt>
                      <c:pt idx="225">
                        <c:v>-3.2919812720723085E-3</c:v>
                      </c:pt>
                      <c:pt idx="226">
                        <c:v>-2.1220429044110922E-4</c:v>
                      </c:pt>
                      <c:pt idx="227">
                        <c:v>-4.8027488530646423E-3</c:v>
                      </c:pt>
                      <c:pt idx="228">
                        <c:v>-2.2629200940929017E-3</c:v>
                      </c:pt>
                      <c:pt idx="229">
                        <c:v>-2.7068848021161163E-4</c:v>
                      </c:pt>
                      <c:pt idx="230">
                        <c:v>1.2038954163665627E-3</c:v>
                      </c:pt>
                      <c:pt idx="231">
                        <c:v>7.9431370020599523E-3</c:v>
                      </c:pt>
                      <c:pt idx="232">
                        <c:v>1.3370682391179445E-3</c:v>
                      </c:pt>
                      <c:pt idx="233">
                        <c:v>-1.9430037867006478E-3</c:v>
                      </c:pt>
                      <c:pt idx="234">
                        <c:v>-1.7333800209016204E-3</c:v>
                      </c:pt>
                      <c:pt idx="235">
                        <c:v>5.8198068857326923E-3</c:v>
                      </c:pt>
                      <c:pt idx="236">
                        <c:v>2.3344250694041779E-3</c:v>
                      </c:pt>
                      <c:pt idx="237">
                        <c:v>3.6442356184109848E-3</c:v>
                      </c:pt>
                      <c:pt idx="238">
                        <c:v>4.3846811257314267E-3</c:v>
                      </c:pt>
                      <c:pt idx="239">
                        <c:v>4.5175557306487146E-4</c:v>
                      </c:pt>
                      <c:pt idx="240">
                        <c:v>3.2992020889774931E-3</c:v>
                      </c:pt>
                      <c:pt idx="241">
                        <c:v>-5.4905201764032796E-4</c:v>
                      </c:pt>
                      <c:pt idx="242">
                        <c:v>-1.820757991665034E-3</c:v>
                      </c:pt>
                      <c:pt idx="243">
                        <c:v>-5.6381049165153962E-3</c:v>
                      </c:pt>
                      <c:pt idx="244">
                        <c:v>2.7208243847877123E-3</c:v>
                      </c:pt>
                      <c:pt idx="245">
                        <c:v>-3.00145286774256E-3</c:v>
                      </c:pt>
                      <c:pt idx="246">
                        <c:v>4.8074470449234186E-3</c:v>
                      </c:pt>
                      <c:pt idx="247">
                        <c:v>7.4446500677205485E-4</c:v>
                      </c:pt>
                      <c:pt idx="248">
                        <c:v>1.3735379508954093E-2</c:v>
                      </c:pt>
                      <c:pt idx="249">
                        <c:v>-5.8154038948901032E-3</c:v>
                      </c:pt>
                      <c:pt idx="250">
                        <c:v>2.2974205131464087E-3</c:v>
                      </c:pt>
                      <c:pt idx="251">
                        <c:v>-1.9691820144923655E-3</c:v>
                      </c:pt>
                      <c:pt idx="252">
                        <c:v>1.3374781424081439E-3</c:v>
                      </c:pt>
                      <c:pt idx="253">
                        <c:v>-1.4148844198176302E-3</c:v>
                      </c:pt>
                      <c:pt idx="254">
                        <c:v>4.7159906931042439E-3</c:v>
                      </c:pt>
                      <c:pt idx="255">
                        <c:v>-2.0268428870313659E-3</c:v>
                      </c:pt>
                      <c:pt idx="256">
                        <c:v>4.5786835526484548E-4</c:v>
                      </c:pt>
                      <c:pt idx="257">
                        <c:v>5.2142568067793382E-3</c:v>
                      </c:pt>
                      <c:pt idx="258">
                        <c:v>-4.7229225224600935E-3</c:v>
                      </c:pt>
                      <c:pt idx="259">
                        <c:v>5.3508866908441588E-3</c:v>
                      </c:pt>
                      <c:pt idx="260">
                        <c:v>4.8181037024301876E-3</c:v>
                      </c:pt>
                      <c:pt idx="261">
                        <c:v>-2.2425883943212321E-3</c:v>
                      </c:pt>
                      <c:pt idx="262">
                        <c:v>4.2016932802264595E-3</c:v>
                      </c:pt>
                      <c:pt idx="263">
                        <c:v>-1.2998128886472227E-3</c:v>
                      </c:pt>
                      <c:pt idx="264">
                        <c:v>-2.1516217886199396E-3</c:v>
                      </c:pt>
                      <c:pt idx="265">
                        <c:v>7.8481913073868981E-4</c:v>
                      </c:pt>
                      <c:pt idx="266">
                        <c:v>2.604501553097327E-3</c:v>
                      </c:pt>
                      <c:pt idx="267">
                        <c:v>1.9343645371135976E-3</c:v>
                      </c:pt>
                      <c:pt idx="268">
                        <c:v>9.2617496427693791E-4</c:v>
                      </c:pt>
                      <c:pt idx="269">
                        <c:v>6.0096420939241835E-3</c:v>
                      </c:pt>
                      <c:pt idx="270">
                        <c:v>1.9181119111523204E-3</c:v>
                      </c:pt>
                      <c:pt idx="271">
                        <c:v>7.9093036478288248E-3</c:v>
                      </c:pt>
                      <c:pt idx="272">
                        <c:v>-1.2235978571499828E-3</c:v>
                      </c:pt>
                      <c:pt idx="273">
                        <c:v>1.0716698915885781E-3</c:v>
                      </c:pt>
                      <c:pt idx="274">
                        <c:v>-2.3726454586504575E-3</c:v>
                      </c:pt>
                      <c:pt idx="275">
                        <c:v>-8.4816693915491514E-3</c:v>
                      </c:pt>
                      <c:pt idx="276">
                        <c:v>-2.5846694268910619E-3</c:v>
                      </c:pt>
                      <c:pt idx="277">
                        <c:v>2.8175332316100477E-3</c:v>
                      </c:pt>
                      <c:pt idx="278">
                        <c:v>1.184884407061515E-2</c:v>
                      </c:pt>
                      <c:pt idx="279">
                        <c:v>2.8017731566782889E-3</c:v>
                      </c:pt>
                      <c:pt idx="280">
                        <c:v>6.4650184498012964E-3</c:v>
                      </c:pt>
                      <c:pt idx="281">
                        <c:v>-1.3450970333380718E-3</c:v>
                      </c:pt>
                      <c:pt idx="282">
                        <c:v>5.0616870291180227E-3</c:v>
                      </c:pt>
                      <c:pt idx="283">
                        <c:v>2.7931480267970876E-3</c:v>
                      </c:pt>
                      <c:pt idx="284">
                        <c:v>-1.3193455976205914E-3</c:v>
                      </c:pt>
                      <c:pt idx="285">
                        <c:v>3.7108905162710482E-3</c:v>
                      </c:pt>
                      <c:pt idx="286">
                        <c:v>3.1250208915077904E-3</c:v>
                      </c:pt>
                      <c:pt idx="287">
                        <c:v>-2.602894426342317E-4</c:v>
                      </c:pt>
                      <c:pt idx="288">
                        <c:v>1.1509337442583423E-3</c:v>
                      </c:pt>
                      <c:pt idx="289">
                        <c:v>1.8062680198144276E-3</c:v>
                      </c:pt>
                      <c:pt idx="290">
                        <c:v>-4.30210251741725E-5</c:v>
                      </c:pt>
                      <c:pt idx="291">
                        <c:v>3.8691822373465579E-3</c:v>
                      </c:pt>
                      <c:pt idx="292">
                        <c:v>-2.7554777510859774E-3</c:v>
                      </c:pt>
                      <c:pt idx="293">
                        <c:v>-4.4694353715161173E-3</c:v>
                      </c:pt>
                      <c:pt idx="294">
                        <c:v>8.3272387033899165E-3</c:v>
                      </c:pt>
                      <c:pt idx="295">
                        <c:v>1.3911950068045131E-3</c:v>
                      </c:pt>
                      <c:pt idx="296">
                        <c:v>-3.8099241191078548E-3</c:v>
                      </c:pt>
                      <c:pt idx="297">
                        <c:v>-1.5063446440467532E-3</c:v>
                      </c:pt>
                      <c:pt idx="298">
                        <c:v>-2.5179628012332866E-3</c:v>
                      </c:pt>
                      <c:pt idx="299">
                        <c:v>-3.6257129700776325E-3</c:v>
                      </c:pt>
                      <c:pt idx="300">
                        <c:v>-2.6292065899092831E-3</c:v>
                      </c:pt>
                      <c:pt idx="301">
                        <c:v>8.7587840627944002E-3</c:v>
                      </c:pt>
                      <c:pt idx="302">
                        <c:v>-2.9584420529844557E-3</c:v>
                      </c:pt>
                      <c:pt idx="303">
                        <c:v>7.6660697695736246E-3</c:v>
                      </c:pt>
                      <c:pt idx="304">
                        <c:v>-2.791484632302943E-4</c:v>
                      </c:pt>
                      <c:pt idx="305">
                        <c:v>1.2689499608514732E-3</c:v>
                      </c:pt>
                      <c:pt idx="306">
                        <c:v>-9.1941782708804265E-3</c:v>
                      </c:pt>
                      <c:pt idx="307">
                        <c:v>1.6961769044487873E-4</c:v>
                      </c:pt>
                      <c:pt idx="308">
                        <c:v>6.8051711398131598E-3</c:v>
                      </c:pt>
                      <c:pt idx="309">
                        <c:v>-4.2161299303081767E-3</c:v>
                      </c:pt>
                      <c:pt idx="310">
                        <c:v>2.4502851339457399E-3</c:v>
                      </c:pt>
                      <c:pt idx="311">
                        <c:v>4.3513536849923984E-3</c:v>
                      </c:pt>
                      <c:pt idx="312">
                        <c:v>1.6580132373197332E-3</c:v>
                      </c:pt>
                      <c:pt idx="313">
                        <c:v>3.0860391952834965E-3</c:v>
                      </c:pt>
                      <c:pt idx="314">
                        <c:v>1.7144494799415932E-3</c:v>
                      </c:pt>
                      <c:pt idx="315">
                        <c:v>-9.7598951203270445E-4</c:v>
                      </c:pt>
                      <c:pt idx="316">
                        <c:v>3.4338082382939783E-3</c:v>
                      </c:pt>
                      <c:pt idx="317">
                        <c:v>-2.5620848357391646E-3</c:v>
                      </c:pt>
                      <c:pt idx="318">
                        <c:v>-1.3806714112842844E-3</c:v>
                      </c:pt>
                      <c:pt idx="319">
                        <c:v>-3.0169620432826116E-3</c:v>
                      </c:pt>
                      <c:pt idx="320">
                        <c:v>-3.8443857979685303E-3</c:v>
                      </c:pt>
                      <c:pt idx="321">
                        <c:v>-9.8423278608081866E-3</c:v>
                      </c:pt>
                      <c:pt idx="322">
                        <c:v>1.0380063153616614E-2</c:v>
                      </c:pt>
                      <c:pt idx="323">
                        <c:v>-2.200824224274367E-5</c:v>
                      </c:pt>
                      <c:pt idx="324">
                        <c:v>4.2604490373281401E-3</c:v>
                      </c:pt>
                      <c:pt idx="325">
                        <c:v>-2.5927038140438619E-3</c:v>
                      </c:pt>
                      <c:pt idx="326">
                        <c:v>2.3898166503708573E-3</c:v>
                      </c:pt>
                      <c:pt idx="327">
                        <c:v>2.3771021624696687E-3</c:v>
                      </c:pt>
                      <c:pt idx="328">
                        <c:v>3.4147213158868261E-3</c:v>
                      </c:pt>
                      <c:pt idx="329">
                        <c:v>-1.2226313663624699E-3</c:v>
                      </c:pt>
                      <c:pt idx="330">
                        <c:v>-1.1995714217196696E-3</c:v>
                      </c:pt>
                      <c:pt idx="331">
                        <c:v>-2.3740347129113104E-3</c:v>
                      </c:pt>
                      <c:pt idx="332">
                        <c:v>5.0882383380257412E-3</c:v>
                      </c:pt>
                      <c:pt idx="333">
                        <c:v>-2.3079484168443409E-3</c:v>
                      </c:pt>
                      <c:pt idx="334">
                        <c:v>4.7055112851749348E-3</c:v>
                      </c:pt>
                      <c:pt idx="335">
                        <c:v>-3.1785262417723947E-3</c:v>
                      </c:pt>
                      <c:pt idx="336">
                        <c:v>1.3368921264242939E-3</c:v>
                      </c:pt>
                      <c:pt idx="337">
                        <c:v>-1.5497831899593528E-3</c:v>
                      </c:pt>
                      <c:pt idx="338">
                        <c:v>2.3259288339108064E-3</c:v>
                      </c:pt>
                      <c:pt idx="339">
                        <c:v>2.4679728792195155E-3</c:v>
                      </c:pt>
                      <c:pt idx="340">
                        <c:v>-2.5596658530673277E-3</c:v>
                      </c:pt>
                      <c:pt idx="341">
                        <c:v>3.1717545319164264E-3</c:v>
                      </c:pt>
                      <c:pt idx="342">
                        <c:v>-4.9070209167334511E-4</c:v>
                      </c:pt>
                      <c:pt idx="343">
                        <c:v>2.4965569921138187E-3</c:v>
                      </c:pt>
                      <c:pt idx="344">
                        <c:v>2.0372163011698197E-3</c:v>
                      </c:pt>
                      <c:pt idx="345">
                        <c:v>-1.1249067474645713E-3</c:v>
                      </c:pt>
                      <c:pt idx="346">
                        <c:v>-2.4511341162203326E-3</c:v>
                      </c:pt>
                      <c:pt idx="347">
                        <c:v>1.8427499437473349E-3</c:v>
                      </c:pt>
                      <c:pt idx="348">
                        <c:v>6.3934592681673674E-3</c:v>
                      </c:pt>
                      <c:pt idx="349">
                        <c:v>4.3736397564898555E-3</c:v>
                      </c:pt>
                      <c:pt idx="350">
                        <c:v>-3.0356403409604882E-3</c:v>
                      </c:pt>
                      <c:pt idx="351">
                        <c:v>-6.8022957516185034E-3</c:v>
                      </c:pt>
                      <c:pt idx="352">
                        <c:v>-3.4436194533218334E-3</c:v>
                      </c:pt>
                      <c:pt idx="353">
                        <c:v>4.1715507901489701E-3</c:v>
                      </c:pt>
                      <c:pt idx="354">
                        <c:v>-1.0418994844070273E-3</c:v>
                      </c:pt>
                      <c:pt idx="355">
                        <c:v>6.2530411238954642E-3</c:v>
                      </c:pt>
                      <c:pt idx="356">
                        <c:v>-2.543599334008495E-3</c:v>
                      </c:pt>
                      <c:pt idx="357">
                        <c:v>-6.5903383353993483E-5</c:v>
                      </c:pt>
                      <c:pt idx="358">
                        <c:v>-2.518153935929579E-3</c:v>
                      </c:pt>
                      <c:pt idx="359">
                        <c:v>-3.1924244287414583E-3</c:v>
                      </c:pt>
                      <c:pt idx="360">
                        <c:v>-7.79904789379815E-3</c:v>
                      </c:pt>
                      <c:pt idx="361">
                        <c:v>-4.4685571323498374E-3</c:v>
                      </c:pt>
                      <c:pt idx="362">
                        <c:v>-3.9148855268960059E-3</c:v>
                      </c:pt>
                      <c:pt idx="363">
                        <c:v>3.8140633574549332E-3</c:v>
                      </c:pt>
                      <c:pt idx="364">
                        <c:v>3.976196748295413E-4</c:v>
                      </c:pt>
                      <c:pt idx="365">
                        <c:v>-5.6825144972763031E-3</c:v>
                      </c:pt>
                      <c:pt idx="366">
                        <c:v>-5.1227986789151858E-3</c:v>
                      </c:pt>
                      <c:pt idx="367">
                        <c:v>8.9437969569416964E-4</c:v>
                      </c:pt>
                      <c:pt idx="368">
                        <c:v>7.9118958760634461E-3</c:v>
                      </c:pt>
                      <c:pt idx="369">
                        <c:v>-6.6273599132833372E-3</c:v>
                      </c:pt>
                      <c:pt idx="370">
                        <c:v>5.691160626064562E-4</c:v>
                      </c:pt>
                      <c:pt idx="371">
                        <c:v>-1.2908990741596904E-3</c:v>
                      </c:pt>
                      <c:pt idx="372">
                        <c:v>5.5551748746949237E-3</c:v>
                      </c:pt>
                      <c:pt idx="373">
                        <c:v>3.6102827526179881E-3</c:v>
                      </c:pt>
                      <c:pt idx="374">
                        <c:v>-3.2894810635658578E-3</c:v>
                      </c:pt>
                      <c:pt idx="375">
                        <c:v>5.3626601593561585E-3</c:v>
                      </c:pt>
                      <c:pt idx="376">
                        <c:v>3.396151779754053E-3</c:v>
                      </c:pt>
                      <c:pt idx="377">
                        <c:v>3.3149368707630078E-4</c:v>
                      </c:pt>
                      <c:pt idx="378">
                        <c:v>4.4028064001760958E-3</c:v>
                      </c:pt>
                      <c:pt idx="379">
                        <c:v>-2.8161806243035548E-3</c:v>
                      </c:pt>
                      <c:pt idx="380">
                        <c:v>3.2995337484875709E-3</c:v>
                      </c:pt>
                      <c:pt idx="381">
                        <c:v>-1.8158771934490003E-3</c:v>
                      </c:pt>
                      <c:pt idx="382">
                        <c:v>4.9467643907684655E-3</c:v>
                      </c:pt>
                      <c:pt idx="383">
                        <c:v>2.5411050606044538E-3</c:v>
                      </c:pt>
                      <c:pt idx="384">
                        <c:v>4.9082517964571526E-4</c:v>
                      </c:pt>
                      <c:pt idx="385">
                        <c:v>-4.831129706123205E-4</c:v>
                      </c:pt>
                      <c:pt idx="386">
                        <c:v>-2.4190461445328104E-3</c:v>
                      </c:pt>
                      <c:pt idx="387">
                        <c:v>8.6579541173101848E-3</c:v>
                      </c:pt>
                      <c:pt idx="388">
                        <c:v>-6.0596410364248676E-3</c:v>
                      </c:pt>
                      <c:pt idx="389">
                        <c:v>-2.1048076759051515E-3</c:v>
                      </c:pt>
                      <c:pt idx="390">
                        <c:v>6.8401286237718129E-3</c:v>
                      </c:pt>
                      <c:pt idx="391">
                        <c:v>4.3467794799091353E-3</c:v>
                      </c:pt>
                      <c:pt idx="392">
                        <c:v>-5.7441915299670798E-3</c:v>
                      </c:pt>
                      <c:pt idx="393">
                        <c:v>-3.0296238200948622E-3</c:v>
                      </c:pt>
                      <c:pt idx="394">
                        <c:v>-6.2404034762975069E-4</c:v>
                      </c:pt>
                      <c:pt idx="395">
                        <c:v>-1.7592725597356251E-3</c:v>
                      </c:pt>
                      <c:pt idx="396">
                        <c:v>3.3625986369195671E-3</c:v>
                      </c:pt>
                      <c:pt idx="397">
                        <c:v>-6.0969663824810283E-3</c:v>
                      </c:pt>
                      <c:pt idx="398">
                        <c:v>-4.91676753556336E-3</c:v>
                      </c:pt>
                      <c:pt idx="399">
                        <c:v>1.3731920147838084E-3</c:v>
                      </c:pt>
                      <c:pt idx="400">
                        <c:v>-8.2943600119289584E-4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50192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1926944"/>
        <c:crosses val="autoZero"/>
        <c:crossBetween val="midCat"/>
      </c:valAx>
      <c:valAx>
        <c:axId val="50192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192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20805787165319"/>
          <c:y val="0.64806034610381524"/>
          <c:w val="0.12794360606724486"/>
          <c:h val="0.211517318021124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15971128608924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Floppy!$G$1</c:f>
              <c:strCache>
                <c:ptCount val="1"/>
                <c:pt idx="0">
                  <c:v>DCDn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Floppy!$C$2:$C$402</c:f>
              <c:numCache>
                <c:formatCode>General</c:formatCode>
                <c:ptCount val="401"/>
                <c:pt idx="0">
                  <c:v>-0.20068733712323569</c:v>
                </c:pt>
                <c:pt idx="1">
                  <c:v>-0.20612306131137159</c:v>
                </c:pt>
                <c:pt idx="2">
                  <c:v>-0.20540108418865341</c:v>
                </c:pt>
                <c:pt idx="3">
                  <c:v>-0.20254477244736707</c:v>
                </c:pt>
                <c:pt idx="4">
                  <c:v>-0.21403036809059139</c:v>
                </c:pt>
                <c:pt idx="5">
                  <c:v>-0.20814656939430307</c:v>
                </c:pt>
                <c:pt idx="6">
                  <c:v>-0.21057118712754294</c:v>
                </c:pt>
                <c:pt idx="7">
                  <c:v>-0.20374744334359088</c:v>
                </c:pt>
                <c:pt idx="8">
                  <c:v>-0.20618155731236812</c:v>
                </c:pt>
                <c:pt idx="9">
                  <c:v>-0.20133095511689311</c:v>
                </c:pt>
                <c:pt idx="10">
                  <c:v>-0.204795046180406</c:v>
                </c:pt>
                <c:pt idx="11">
                  <c:v>-0.20494942581335787</c:v>
                </c:pt>
                <c:pt idx="12">
                  <c:v>-0.21232628988364508</c:v>
                </c:pt>
                <c:pt idx="13">
                  <c:v>-0.19872938141248361</c:v>
                </c:pt>
                <c:pt idx="14">
                  <c:v>-0.20783384155235385</c:v>
                </c:pt>
                <c:pt idx="15">
                  <c:v>-0.20040371554692601</c:v>
                </c:pt>
                <c:pt idx="16">
                  <c:v>-0.20063493572116614</c:v>
                </c:pt>
                <c:pt idx="17">
                  <c:v>-0.19784765898001741</c:v>
                </c:pt>
                <c:pt idx="18">
                  <c:v>-0.20170403163692127</c:v>
                </c:pt>
                <c:pt idx="19">
                  <c:v>-0.19723512141610375</c:v>
                </c:pt>
                <c:pt idx="20">
                  <c:v>-0.19834185806077981</c:v>
                </c:pt>
                <c:pt idx="21">
                  <c:v>-0.1906158909094329</c:v>
                </c:pt>
                <c:pt idx="22">
                  <c:v>-0.19452636578671151</c:v>
                </c:pt>
                <c:pt idx="23">
                  <c:v>-0.19692063201233845</c:v>
                </c:pt>
                <c:pt idx="24">
                  <c:v>-0.18846293840477393</c:v>
                </c:pt>
                <c:pt idx="25">
                  <c:v>-0.19399051690530883</c:v>
                </c:pt>
                <c:pt idx="26">
                  <c:v>-0.19771236293340658</c:v>
                </c:pt>
                <c:pt idx="27">
                  <c:v>-0.1889949908167454</c:v>
                </c:pt>
                <c:pt idx="28">
                  <c:v>-0.19703499179552583</c:v>
                </c:pt>
                <c:pt idx="29">
                  <c:v>-0.19031933096530154</c:v>
                </c:pt>
                <c:pt idx="30">
                  <c:v>-0.18654633890102615</c:v>
                </c:pt>
                <c:pt idx="31">
                  <c:v>-0.18604544791014632</c:v>
                </c:pt>
                <c:pt idx="32">
                  <c:v>-0.18269448151176584</c:v>
                </c:pt>
                <c:pt idx="33">
                  <c:v>-0.18465784339498803</c:v>
                </c:pt>
                <c:pt idx="34">
                  <c:v>-0.17747188605554043</c:v>
                </c:pt>
                <c:pt idx="35">
                  <c:v>-0.17698072415032304</c:v>
                </c:pt>
                <c:pt idx="36">
                  <c:v>-0.17655868836050964</c:v>
                </c:pt>
                <c:pt idx="37">
                  <c:v>-0.17678436062742092</c:v>
                </c:pt>
                <c:pt idx="38">
                  <c:v>-0.17479249991366827</c:v>
                </c:pt>
                <c:pt idx="39">
                  <c:v>-0.17275344149194646</c:v>
                </c:pt>
                <c:pt idx="40">
                  <c:v>-0.16868441592730085</c:v>
                </c:pt>
                <c:pt idx="41">
                  <c:v>-0.16605322976132769</c:v>
                </c:pt>
                <c:pt idx="42">
                  <c:v>-0.16275276146834192</c:v>
                </c:pt>
                <c:pt idx="43">
                  <c:v>-0.16411732394503226</c:v>
                </c:pt>
                <c:pt idx="44">
                  <c:v>-0.15862081575032261</c:v>
                </c:pt>
                <c:pt idx="45">
                  <c:v>-0.15685486015360633</c:v>
                </c:pt>
                <c:pt idx="46">
                  <c:v>-0.1566362543817964</c:v>
                </c:pt>
                <c:pt idx="47">
                  <c:v>-0.15409108102725741</c:v>
                </c:pt>
                <c:pt idx="48">
                  <c:v>-0.1508762408368034</c:v>
                </c:pt>
                <c:pt idx="49">
                  <c:v>-0.148674450549381</c:v>
                </c:pt>
                <c:pt idx="50">
                  <c:v>-0.13992542093962254</c:v>
                </c:pt>
                <c:pt idx="51">
                  <c:v>-0.13406517047772634</c:v>
                </c:pt>
                <c:pt idx="52">
                  <c:v>-0.13263708041255329</c:v>
                </c:pt>
                <c:pt idx="53">
                  <c:v>-0.13098275114103394</c:v>
                </c:pt>
                <c:pt idx="54">
                  <c:v>-0.12204042555567378</c:v>
                </c:pt>
                <c:pt idx="55">
                  <c:v>-0.11786223377802273</c:v>
                </c:pt>
                <c:pt idx="56">
                  <c:v>-0.1145848480191789</c:v>
                </c:pt>
                <c:pt idx="57">
                  <c:v>-0.1107464554415014</c:v>
                </c:pt>
                <c:pt idx="58">
                  <c:v>-0.10315227133705164</c:v>
                </c:pt>
                <c:pt idx="59">
                  <c:v>-9.6352060601614054E-2</c:v>
                </c:pt>
                <c:pt idx="60">
                  <c:v>-9.3610393125624469E-2</c:v>
                </c:pt>
                <c:pt idx="61">
                  <c:v>-8.5323866632640841E-2</c:v>
                </c:pt>
                <c:pt idx="62">
                  <c:v>-8.4692435812053615E-2</c:v>
                </c:pt>
                <c:pt idx="63">
                  <c:v>-7.0641838107548871E-2</c:v>
                </c:pt>
                <c:pt idx="64">
                  <c:v>-6.7109523982160718E-2</c:v>
                </c:pt>
                <c:pt idx="65">
                  <c:v>-5.561753103484679E-2</c:v>
                </c:pt>
                <c:pt idx="66">
                  <c:v>-4.9965279515365585E-2</c:v>
                </c:pt>
                <c:pt idx="67">
                  <c:v>-5.1341028921979948E-2</c:v>
                </c:pt>
                <c:pt idx="68">
                  <c:v>-3.4951320099745296E-2</c:v>
                </c:pt>
                <c:pt idx="69">
                  <c:v>-3.4219597693095086E-2</c:v>
                </c:pt>
                <c:pt idx="70">
                  <c:v>-2.647922825531384E-2</c:v>
                </c:pt>
                <c:pt idx="71">
                  <c:v>-9.7651495910701276E-3</c:v>
                </c:pt>
                <c:pt idx="72">
                  <c:v>-4.0193874861260553E-3</c:v>
                </c:pt>
                <c:pt idx="73">
                  <c:v>6.0754294897778938E-3</c:v>
                </c:pt>
                <c:pt idx="74">
                  <c:v>1.5507241269368078E-2</c:v>
                </c:pt>
                <c:pt idx="75">
                  <c:v>3.2782672484261685E-2</c:v>
                </c:pt>
                <c:pt idx="76">
                  <c:v>4.5390277715585979E-2</c:v>
                </c:pt>
                <c:pt idx="77">
                  <c:v>5.3207126270765633E-2</c:v>
                </c:pt>
                <c:pt idx="78">
                  <c:v>7.5698768798889093E-2</c:v>
                </c:pt>
                <c:pt idx="79">
                  <c:v>9.2862884492883241E-2</c:v>
                </c:pt>
                <c:pt idx="80">
                  <c:v>0.10380562854028999</c:v>
                </c:pt>
                <c:pt idx="81">
                  <c:v>0.11940200078798505</c:v>
                </c:pt>
                <c:pt idx="82">
                  <c:v>0.14155273959662845</c:v>
                </c:pt>
                <c:pt idx="83">
                  <c:v>0.16219854779881057</c:v>
                </c:pt>
                <c:pt idx="84">
                  <c:v>0.17395768159553521</c:v>
                </c:pt>
                <c:pt idx="85">
                  <c:v>0.19701956294375725</c:v>
                </c:pt>
                <c:pt idx="86">
                  <c:v>0.22003553232165757</c:v>
                </c:pt>
                <c:pt idx="87">
                  <c:v>0.24188466947476492</c:v>
                </c:pt>
                <c:pt idx="88">
                  <c:v>0.2552399503834854</c:v>
                </c:pt>
                <c:pt idx="89">
                  <c:v>0.28295425822287179</c:v>
                </c:pt>
                <c:pt idx="90">
                  <c:v>0.30169273030671834</c:v>
                </c:pt>
                <c:pt idx="91">
                  <c:v>0.31831146646244962</c:v>
                </c:pt>
                <c:pt idx="92">
                  <c:v>0.33461818345052557</c:v>
                </c:pt>
                <c:pt idx="93">
                  <c:v>0.35569338753125845</c:v>
                </c:pt>
                <c:pt idx="94">
                  <c:v>0.3799302002390601</c:v>
                </c:pt>
                <c:pt idx="95">
                  <c:v>0.39763953551340508</c:v>
                </c:pt>
                <c:pt idx="96">
                  <c:v>0.41993077406275969</c:v>
                </c:pt>
                <c:pt idx="97">
                  <c:v>0.43239320635260087</c:v>
                </c:pt>
                <c:pt idx="98">
                  <c:v>0.45716907722396444</c:v>
                </c:pt>
                <c:pt idx="99">
                  <c:v>0.46983789571600615</c:v>
                </c:pt>
                <c:pt idx="100">
                  <c:v>0.49374739201532414</c:v>
                </c:pt>
                <c:pt idx="101">
                  <c:v>0.50328670482580773</c:v>
                </c:pt>
                <c:pt idx="102">
                  <c:v>0.52605712868481402</c:v>
                </c:pt>
                <c:pt idx="103">
                  <c:v>0.53639268768400916</c:v>
                </c:pt>
                <c:pt idx="104">
                  <c:v>0.55525766825322298</c:v>
                </c:pt>
                <c:pt idx="105">
                  <c:v>0.57287961386322017</c:v>
                </c:pt>
                <c:pt idx="106">
                  <c:v>0.58277661483763721</c:v>
                </c:pt>
                <c:pt idx="107">
                  <c:v>0.59768531992235385</c:v>
                </c:pt>
                <c:pt idx="108">
                  <c:v>0.61010620365073964</c:v>
                </c:pt>
                <c:pt idx="109">
                  <c:v>0.62637016733106055</c:v>
                </c:pt>
                <c:pt idx="110">
                  <c:v>0.63484365425145906</c:v>
                </c:pt>
                <c:pt idx="111">
                  <c:v>0.65340878460303442</c:v>
                </c:pt>
                <c:pt idx="112">
                  <c:v>0.65768413562636974</c:v>
                </c:pt>
                <c:pt idx="113">
                  <c:v>0.67683366917239385</c:v>
                </c:pt>
                <c:pt idx="114">
                  <c:v>0.68414023275273295</c:v>
                </c:pt>
                <c:pt idx="115">
                  <c:v>0.70463350387512713</c:v>
                </c:pt>
                <c:pt idx="116">
                  <c:v>0.7158085989384686</c:v>
                </c:pt>
                <c:pt idx="117">
                  <c:v>0.72395821158266782</c:v>
                </c:pt>
                <c:pt idx="118">
                  <c:v>0.72065263071084784</c:v>
                </c:pt>
                <c:pt idx="119">
                  <c:v>0.73808223199358081</c:v>
                </c:pt>
                <c:pt idx="120">
                  <c:v>0.75230913166412117</c:v>
                </c:pt>
                <c:pt idx="121">
                  <c:v>0.75881903397509076</c:v>
                </c:pt>
                <c:pt idx="122">
                  <c:v>0.76405244177625642</c:v>
                </c:pt>
                <c:pt idx="123">
                  <c:v>0.77696962023653049</c:v>
                </c:pt>
                <c:pt idx="124">
                  <c:v>0.77646833441282981</c:v>
                </c:pt>
                <c:pt idx="125">
                  <c:v>0.78933953003535273</c:v>
                </c:pt>
                <c:pt idx="126">
                  <c:v>0.79796581725741966</c:v>
                </c:pt>
                <c:pt idx="127">
                  <c:v>0.80022517214533817</c:v>
                </c:pt>
                <c:pt idx="128">
                  <c:v>0.80800400639900483</c:v>
                </c:pt>
                <c:pt idx="129">
                  <c:v>0.81820269002030577</c:v>
                </c:pt>
                <c:pt idx="130">
                  <c:v>0.82534027527724019</c:v>
                </c:pt>
                <c:pt idx="131">
                  <c:v>0.8239154147420632</c:v>
                </c:pt>
                <c:pt idx="132">
                  <c:v>0.83410570563494146</c:v>
                </c:pt>
                <c:pt idx="133">
                  <c:v>0.84070641949470648</c:v>
                </c:pt>
                <c:pt idx="134">
                  <c:v>0.84766168310367507</c:v>
                </c:pt>
                <c:pt idx="135">
                  <c:v>0.8500417353477514</c:v>
                </c:pt>
                <c:pt idx="136">
                  <c:v>0.85447568767804605</c:v>
                </c:pt>
                <c:pt idx="137">
                  <c:v>0.86005173950027902</c:v>
                </c:pt>
                <c:pt idx="138">
                  <c:v>0.86441340705260294</c:v>
                </c:pt>
                <c:pt idx="139">
                  <c:v>0.86706667348478828</c:v>
                </c:pt>
                <c:pt idx="140">
                  <c:v>0.87307558356569326</c:v>
                </c:pt>
                <c:pt idx="141">
                  <c:v>0.87379796564515066</c:v>
                </c:pt>
                <c:pt idx="142">
                  <c:v>0.88009165142907242</c:v>
                </c:pt>
                <c:pt idx="143">
                  <c:v>0.88608895949939559</c:v>
                </c:pt>
                <c:pt idx="144">
                  <c:v>0.8901424347252509</c:v>
                </c:pt>
                <c:pt idx="145">
                  <c:v>0.89116463665059142</c:v>
                </c:pt>
                <c:pt idx="146">
                  <c:v>0.89715574888280269</c:v>
                </c:pt>
                <c:pt idx="147">
                  <c:v>0.89769153702069449</c:v>
                </c:pt>
                <c:pt idx="148">
                  <c:v>0.89999267332019361</c:v>
                </c:pt>
                <c:pt idx="149">
                  <c:v>0.90981083934138107</c:v>
                </c:pt>
                <c:pt idx="150">
                  <c:v>0.90944746153526002</c:v>
                </c:pt>
                <c:pt idx="151">
                  <c:v>0.91419784706166873</c:v>
                </c:pt>
                <c:pt idx="152">
                  <c:v>0.91047923056356717</c:v>
                </c:pt>
                <c:pt idx="153">
                  <c:v>0.91461383887214764</c:v>
                </c:pt>
                <c:pt idx="154">
                  <c:v>0.91762091600748719</c:v>
                </c:pt>
                <c:pt idx="155">
                  <c:v>0.92399587660899296</c:v>
                </c:pt>
                <c:pt idx="156">
                  <c:v>0.92330697432795983</c:v>
                </c:pt>
                <c:pt idx="157">
                  <c:v>0.92831314065484927</c:v>
                </c:pt>
                <c:pt idx="158">
                  <c:v>0.92534184144742948</c:v>
                </c:pt>
                <c:pt idx="159">
                  <c:v>0.92932544138791295</c:v>
                </c:pt>
                <c:pt idx="160">
                  <c:v>0.93120445078233227</c:v>
                </c:pt>
                <c:pt idx="161">
                  <c:v>0.93872976186934021</c:v>
                </c:pt>
                <c:pt idx="162">
                  <c:v>0.93481774815645202</c:v>
                </c:pt>
                <c:pt idx="163">
                  <c:v>0.93707679932681609</c:v>
                </c:pt>
                <c:pt idx="164">
                  <c:v>0.94308056645713145</c:v>
                </c:pt>
                <c:pt idx="165">
                  <c:v>0.93248834587654761</c:v>
                </c:pt>
                <c:pt idx="166">
                  <c:v>0.93682656643366424</c:v>
                </c:pt>
                <c:pt idx="167">
                  <c:v>0.94794557498860821</c:v>
                </c:pt>
                <c:pt idx="168">
                  <c:v>0.94421592341935989</c:v>
                </c:pt>
                <c:pt idx="169">
                  <c:v>0.93883031262771632</c:v>
                </c:pt>
                <c:pt idx="170">
                  <c:v>0.94709775755914249</c:v>
                </c:pt>
                <c:pt idx="171">
                  <c:v>0.94669443077068638</c:v>
                </c:pt>
                <c:pt idx="172">
                  <c:v>0.95158337224545753</c:v>
                </c:pt>
                <c:pt idx="173">
                  <c:v>0.95540641696271444</c:v>
                </c:pt>
                <c:pt idx="174">
                  <c:v>0.94908249103428299</c:v>
                </c:pt>
                <c:pt idx="175">
                  <c:v>0.95584567353786798</c:v>
                </c:pt>
                <c:pt idx="176">
                  <c:v>0.95511882681035931</c:v>
                </c:pt>
                <c:pt idx="177">
                  <c:v>0.95900100533547705</c:v>
                </c:pt>
                <c:pt idx="178">
                  <c:v>0.96074179287084382</c:v>
                </c:pt>
                <c:pt idx="179">
                  <c:v>0.96040630646014413</c:v>
                </c:pt>
                <c:pt idx="180">
                  <c:v>0.9595832015156962</c:v>
                </c:pt>
                <c:pt idx="181">
                  <c:v>0.96366820262370845</c:v>
                </c:pt>
                <c:pt idx="182">
                  <c:v>0.96377024159810176</c:v>
                </c:pt>
                <c:pt idx="183">
                  <c:v>0.96217643311127554</c:v>
                </c:pt>
                <c:pt idx="184">
                  <c:v>0.9616906267589358</c:v>
                </c:pt>
                <c:pt idx="185">
                  <c:v>0.96272270962871598</c:v>
                </c:pt>
                <c:pt idx="186">
                  <c:v>0.96575328437885544</c:v>
                </c:pt>
                <c:pt idx="187">
                  <c:v>0.96540488997208951</c:v>
                </c:pt>
                <c:pt idx="188">
                  <c:v>0.96570882012887671</c:v>
                </c:pt>
                <c:pt idx="189">
                  <c:v>0.96380588791508148</c:v>
                </c:pt>
                <c:pt idx="190">
                  <c:v>0.96671805331464011</c:v>
                </c:pt>
                <c:pt idx="191">
                  <c:v>0.9652693408275167</c:v>
                </c:pt>
                <c:pt idx="192">
                  <c:v>0.96948716774602983</c:v>
                </c:pt>
                <c:pt idx="193">
                  <c:v>0.96820265509278702</c:v>
                </c:pt>
                <c:pt idx="194">
                  <c:v>0.97032769595418744</c:v>
                </c:pt>
                <c:pt idx="195">
                  <c:v>0.97250741609931624</c:v>
                </c:pt>
                <c:pt idx="196">
                  <c:v>0.97979717397497312</c:v>
                </c:pt>
                <c:pt idx="197">
                  <c:v>0.98139441447016529</c:v>
                </c:pt>
                <c:pt idx="198">
                  <c:v>0.97250893468708877</c:v>
                </c:pt>
                <c:pt idx="199">
                  <c:v>0.97538365171217778</c:v>
                </c:pt>
                <c:pt idx="200">
                  <c:v>0.97228992395853953</c:v>
                </c:pt>
                <c:pt idx="201">
                  <c:v>0.97372616377809162</c:v>
                </c:pt>
                <c:pt idx="202">
                  <c:v>0.97670659475998323</c:v>
                </c:pt>
                <c:pt idx="203">
                  <c:v>0.97713932140771498</c:v>
                </c:pt>
                <c:pt idx="204">
                  <c:v>0.97508208042839706</c:v>
                </c:pt>
                <c:pt idx="205">
                  <c:v>0.97167731552719649</c:v>
                </c:pt>
                <c:pt idx="206">
                  <c:v>0.9804812876425637</c:v>
                </c:pt>
                <c:pt idx="207">
                  <c:v>0.97172801611096082</c:v>
                </c:pt>
                <c:pt idx="208">
                  <c:v>0.97977032534315545</c:v>
                </c:pt>
                <c:pt idx="209">
                  <c:v>0.97681810972207672</c:v>
                </c:pt>
                <c:pt idx="210">
                  <c:v>0.98146978704327337</c:v>
                </c:pt>
                <c:pt idx="211">
                  <c:v>0.98376765331710225</c:v>
                </c:pt>
                <c:pt idx="212">
                  <c:v>0.98194787896972879</c:v>
                </c:pt>
                <c:pt idx="213">
                  <c:v>0.98076954597353883</c:v>
                </c:pt>
                <c:pt idx="214">
                  <c:v>0.98204527106553818</c:v>
                </c:pt>
                <c:pt idx="215">
                  <c:v>0.97939517341983817</c:v>
                </c:pt>
                <c:pt idx="216">
                  <c:v>0.97981222824175784</c:v>
                </c:pt>
                <c:pt idx="217">
                  <c:v>0.98176476765612131</c:v>
                </c:pt>
                <c:pt idx="218">
                  <c:v>0.98144630967631064</c:v>
                </c:pt>
                <c:pt idx="219">
                  <c:v>0.98019004275563615</c:v>
                </c:pt>
                <c:pt idx="220">
                  <c:v>0.986214260201288</c:v>
                </c:pt>
                <c:pt idx="221">
                  <c:v>0.98143767397384429</c:v>
                </c:pt>
                <c:pt idx="222">
                  <c:v>0.98811911595959501</c:v>
                </c:pt>
                <c:pt idx="223">
                  <c:v>0.98715569350496857</c:v>
                </c:pt>
                <c:pt idx="224">
                  <c:v>0.98508692138249832</c:v>
                </c:pt>
                <c:pt idx="225">
                  <c:v>0.98510378783069141</c:v>
                </c:pt>
                <c:pt idx="226">
                  <c:v>0.98400748894597168</c:v>
                </c:pt>
                <c:pt idx="227">
                  <c:v>0.98371320688349906</c:v>
                </c:pt>
                <c:pt idx="228">
                  <c:v>0.9855407159045938</c:v>
                </c:pt>
                <c:pt idx="229">
                  <c:v>0.98353676723217209</c:v>
                </c:pt>
                <c:pt idx="230">
                  <c:v>0.98204869294998554</c:v>
                </c:pt>
                <c:pt idx="231">
                  <c:v>0.98745587781191702</c:v>
                </c:pt>
                <c:pt idx="232">
                  <c:v>0.98457794138075039</c:v>
                </c:pt>
                <c:pt idx="233">
                  <c:v>0.98440013500042811</c:v>
                </c:pt>
                <c:pt idx="234">
                  <c:v>0.98621798580328968</c:v>
                </c:pt>
                <c:pt idx="235">
                  <c:v>0.98965794144513841</c:v>
                </c:pt>
                <c:pt idx="236">
                  <c:v>0.98996880648608665</c:v>
                </c:pt>
                <c:pt idx="237">
                  <c:v>0.98476516300526196</c:v>
                </c:pt>
                <c:pt idx="238">
                  <c:v>0.98861444891922756</c:v>
                </c:pt>
                <c:pt idx="239">
                  <c:v>0.98633138381422114</c:v>
                </c:pt>
                <c:pt idx="240">
                  <c:v>0.98859589177664775</c:v>
                </c:pt>
                <c:pt idx="241">
                  <c:v>0.98611570385485303</c:v>
                </c:pt>
                <c:pt idx="242">
                  <c:v>0.9836474621568686</c:v>
                </c:pt>
                <c:pt idx="243">
                  <c:v>0.98384287403143322</c:v>
                </c:pt>
                <c:pt idx="244">
                  <c:v>0.9888248138213922</c:v>
                </c:pt>
                <c:pt idx="245">
                  <c:v>0.98628277888158289</c:v>
                </c:pt>
                <c:pt idx="246">
                  <c:v>0.98832531993126294</c:v>
                </c:pt>
                <c:pt idx="247">
                  <c:v>0.98739099361835747</c:v>
                </c:pt>
                <c:pt idx="248">
                  <c:v>0.99461077496945782</c:v>
                </c:pt>
                <c:pt idx="249">
                  <c:v>0.98355190249030466</c:v>
                </c:pt>
                <c:pt idx="250">
                  <c:v>0.98714590367579524</c:v>
                </c:pt>
                <c:pt idx="251">
                  <c:v>0.98684991067109906</c:v>
                </c:pt>
                <c:pt idx="252">
                  <c:v>0.98802375877140081</c:v>
                </c:pt>
                <c:pt idx="253">
                  <c:v>0.99019158331231172</c:v>
                </c:pt>
                <c:pt idx="254">
                  <c:v>0.99092942461529321</c:v>
                </c:pt>
                <c:pt idx="255">
                  <c:v>0.98653329524445221</c:v>
                </c:pt>
                <c:pt idx="256">
                  <c:v>0.99075280273343369</c:v>
                </c:pt>
                <c:pt idx="257">
                  <c:v>0.98689183381753831</c:v>
                </c:pt>
                <c:pt idx="258">
                  <c:v>0.98785318086887564</c:v>
                </c:pt>
                <c:pt idx="259">
                  <c:v>0.99105210625947382</c:v>
                </c:pt>
                <c:pt idx="260">
                  <c:v>0.98668651062677848</c:v>
                </c:pt>
                <c:pt idx="261">
                  <c:v>0.98735898178811332</c:v>
                </c:pt>
                <c:pt idx="262">
                  <c:v>0.98900892740292945</c:v>
                </c:pt>
                <c:pt idx="263">
                  <c:v>0.98462702213755737</c:v>
                </c:pt>
                <c:pt idx="264">
                  <c:v>0.98971993019801163</c:v>
                </c:pt>
                <c:pt idx="265">
                  <c:v>0.98859349240796712</c:v>
                </c:pt>
                <c:pt idx="266">
                  <c:v>0.9926210807742607</c:v>
                </c:pt>
                <c:pt idx="267">
                  <c:v>0.99314230059345487</c:v>
                </c:pt>
                <c:pt idx="268">
                  <c:v>0.9841395858343418</c:v>
                </c:pt>
                <c:pt idx="269">
                  <c:v>0.9939336366817022</c:v>
                </c:pt>
                <c:pt idx="270">
                  <c:v>0.98975104099951094</c:v>
                </c:pt>
                <c:pt idx="271">
                  <c:v>0.99056360694481771</c:v>
                </c:pt>
                <c:pt idx="272">
                  <c:v>0.99129767202620489</c:v>
                </c:pt>
                <c:pt idx="273">
                  <c:v>0.99022595401556257</c:v>
                </c:pt>
                <c:pt idx="274">
                  <c:v>0.98699292114359416</c:v>
                </c:pt>
                <c:pt idx="275">
                  <c:v>0.98341663681544933</c:v>
                </c:pt>
                <c:pt idx="276">
                  <c:v>0.98740355740119523</c:v>
                </c:pt>
                <c:pt idx="277">
                  <c:v>0.98893891038269877</c:v>
                </c:pt>
                <c:pt idx="278">
                  <c:v>0.99243211783576968</c:v>
                </c:pt>
                <c:pt idx="279">
                  <c:v>0.99314848630764807</c:v>
                </c:pt>
                <c:pt idx="280">
                  <c:v>0.9937936330129965</c:v>
                </c:pt>
                <c:pt idx="281">
                  <c:v>0.99348623035216965</c:v>
                </c:pt>
                <c:pt idx="282">
                  <c:v>0.99466308525626101</c:v>
                </c:pt>
                <c:pt idx="283">
                  <c:v>0.98887227475124195</c:v>
                </c:pt>
                <c:pt idx="284">
                  <c:v>0.99252978327737817</c:v>
                </c:pt>
                <c:pt idx="285">
                  <c:v>0.99146868525722487</c:v>
                </c:pt>
                <c:pt idx="286">
                  <c:v>0.99105712772304166</c:v>
                </c:pt>
                <c:pt idx="287">
                  <c:v>0.9928101449519362</c:v>
                </c:pt>
                <c:pt idx="288">
                  <c:v>0.98974570569447029</c:v>
                </c:pt>
                <c:pt idx="289">
                  <c:v>0.98912736712526561</c:v>
                </c:pt>
                <c:pt idx="290">
                  <c:v>0.98758474517029093</c:v>
                </c:pt>
                <c:pt idx="291">
                  <c:v>0.9890893619352793</c:v>
                </c:pt>
                <c:pt idx="292">
                  <c:v>0.988857615317278</c:v>
                </c:pt>
                <c:pt idx="293">
                  <c:v>0.98467197233562331</c:v>
                </c:pt>
                <c:pt idx="294">
                  <c:v>0.99307470318974178</c:v>
                </c:pt>
                <c:pt idx="295">
                  <c:v>0.98908911896123575</c:v>
                </c:pt>
                <c:pt idx="296">
                  <c:v>0.98926448547720325</c:v>
                </c:pt>
                <c:pt idx="297">
                  <c:v>0.98860371756563525</c:v>
                </c:pt>
                <c:pt idx="298">
                  <c:v>0.99026595361749004</c:v>
                </c:pt>
                <c:pt idx="299">
                  <c:v>0.98955956732923633</c:v>
                </c:pt>
                <c:pt idx="300">
                  <c:v>0.98870269911664654</c:v>
                </c:pt>
                <c:pt idx="301">
                  <c:v>0.99576473969385848</c:v>
                </c:pt>
                <c:pt idx="302">
                  <c:v>0.99278471366870613</c:v>
                </c:pt>
                <c:pt idx="303">
                  <c:v>0.9958808002953512</c:v>
                </c:pt>
                <c:pt idx="304">
                  <c:v>0.98808811652119921</c:v>
                </c:pt>
                <c:pt idx="305">
                  <c:v>0.99419127015926523</c:v>
                </c:pt>
                <c:pt idx="306">
                  <c:v>0.98444398169137926</c:v>
                </c:pt>
                <c:pt idx="307">
                  <c:v>0.9917847539922735</c:v>
                </c:pt>
                <c:pt idx="308">
                  <c:v>0.9930169057391206</c:v>
                </c:pt>
                <c:pt idx="309">
                  <c:v>0.98731235101957926</c:v>
                </c:pt>
                <c:pt idx="310">
                  <c:v>0.99348064194916674</c:v>
                </c:pt>
                <c:pt idx="311">
                  <c:v>0.99623204964712919</c:v>
                </c:pt>
                <c:pt idx="312">
                  <c:v>0.99753817686633395</c:v>
                </c:pt>
                <c:pt idx="313">
                  <c:v>0.99094388157088753</c:v>
                </c:pt>
                <c:pt idx="314">
                  <c:v>0.98700542418292103</c:v>
                </c:pt>
                <c:pt idx="315">
                  <c:v>0.99495927061540845</c:v>
                </c:pt>
                <c:pt idx="316">
                  <c:v>0.99411284016277501</c:v>
                </c:pt>
                <c:pt idx="317">
                  <c:v>0.99277351661486357</c:v>
                </c:pt>
                <c:pt idx="318">
                  <c:v>0.99093243141908283</c:v>
                </c:pt>
                <c:pt idx="319">
                  <c:v>0.99246884741202723</c:v>
                </c:pt>
                <c:pt idx="320">
                  <c:v>0.98673374883042153</c:v>
                </c:pt>
                <c:pt idx="321">
                  <c:v>0.98854005836621228</c:v>
                </c:pt>
                <c:pt idx="322">
                  <c:v>0.99581494420561723</c:v>
                </c:pt>
                <c:pt idx="323">
                  <c:v>0.99259354371598585</c:v>
                </c:pt>
                <c:pt idx="324">
                  <c:v>0.9942866982148888</c:v>
                </c:pt>
                <c:pt idx="325">
                  <c:v>0.99347434487187025</c:v>
                </c:pt>
                <c:pt idx="326">
                  <c:v>0.99349111008087865</c:v>
                </c:pt>
                <c:pt idx="327">
                  <c:v>0.99550446387357139</c:v>
                </c:pt>
                <c:pt idx="328">
                  <c:v>0.98946523265680875</c:v>
                </c:pt>
                <c:pt idx="329">
                  <c:v>0.99123497459903775</c:v>
                </c:pt>
                <c:pt idx="330">
                  <c:v>0.99155448546637093</c:v>
                </c:pt>
                <c:pt idx="331">
                  <c:v>0.98935883027354932</c:v>
                </c:pt>
                <c:pt idx="332">
                  <c:v>0.99366151587678964</c:v>
                </c:pt>
                <c:pt idx="333">
                  <c:v>0.99314930634504528</c:v>
                </c:pt>
                <c:pt idx="334">
                  <c:v>0.99472555995722145</c:v>
                </c:pt>
                <c:pt idx="335">
                  <c:v>0.98971119325636048</c:v>
                </c:pt>
                <c:pt idx="336">
                  <c:v>0.98932448994205402</c:v>
                </c:pt>
                <c:pt idx="337">
                  <c:v>0.98743648038410303</c:v>
                </c:pt>
                <c:pt idx="338">
                  <c:v>0.99301787763529503</c:v>
                </c:pt>
                <c:pt idx="339">
                  <c:v>0.98790867006608263</c:v>
                </c:pt>
                <c:pt idx="340">
                  <c:v>0.99317786591908663</c:v>
                </c:pt>
                <c:pt idx="341">
                  <c:v>0.99178447052255603</c:v>
                </c:pt>
                <c:pt idx="342">
                  <c:v>0.99156463975660969</c:v>
                </c:pt>
                <c:pt idx="343">
                  <c:v>0.99334915249590572</c:v>
                </c:pt>
                <c:pt idx="344">
                  <c:v>0.9939041659549972</c:v>
                </c:pt>
                <c:pt idx="345">
                  <c:v>0.99129640653639439</c:v>
                </c:pt>
                <c:pt idx="346">
                  <c:v>0.99166807583175343</c:v>
                </c:pt>
                <c:pt idx="347">
                  <c:v>0.99231071180531794</c:v>
                </c:pt>
                <c:pt idx="348">
                  <c:v>0.99344219130676714</c:v>
                </c:pt>
                <c:pt idx="349">
                  <c:v>0.99247320069697498</c:v>
                </c:pt>
                <c:pt idx="350">
                  <c:v>0.98851607480332526</c:v>
                </c:pt>
                <c:pt idx="351">
                  <c:v>0.99066158622789902</c:v>
                </c:pt>
                <c:pt idx="352">
                  <c:v>0.98865411443184514</c:v>
                </c:pt>
                <c:pt idx="353">
                  <c:v>0.99595782306717207</c:v>
                </c:pt>
                <c:pt idx="354">
                  <c:v>0.98837821740533827</c:v>
                </c:pt>
                <c:pt idx="355">
                  <c:v>0.99356705971734027</c:v>
                </c:pt>
                <c:pt idx="356">
                  <c:v>0.99146812844170829</c:v>
                </c:pt>
                <c:pt idx="357">
                  <c:v>0.99226450624136009</c:v>
                </c:pt>
                <c:pt idx="358">
                  <c:v>0.9924759746506393</c:v>
                </c:pt>
                <c:pt idx="359">
                  <c:v>0.98938889831144472</c:v>
                </c:pt>
                <c:pt idx="360">
                  <c:v>0.9919176911658778</c:v>
                </c:pt>
                <c:pt idx="361">
                  <c:v>0.99524241636754951</c:v>
                </c:pt>
                <c:pt idx="362">
                  <c:v>0.99118812110429699</c:v>
                </c:pt>
                <c:pt idx="363">
                  <c:v>0.98910992361371874</c:v>
                </c:pt>
                <c:pt idx="364">
                  <c:v>0.99377429632869341</c:v>
                </c:pt>
                <c:pt idx="365">
                  <c:v>0.9885543432151922</c:v>
                </c:pt>
                <c:pt idx="366">
                  <c:v>0.98680721810685479</c:v>
                </c:pt>
                <c:pt idx="367">
                  <c:v>0.98896710549567501</c:v>
                </c:pt>
                <c:pt idx="368">
                  <c:v>0.99769944076385442</c:v>
                </c:pt>
                <c:pt idx="369">
                  <c:v>0.98452594493542012</c:v>
                </c:pt>
                <c:pt idx="370">
                  <c:v>0.99264263459671154</c:v>
                </c:pt>
                <c:pt idx="371">
                  <c:v>0.99422443611621658</c:v>
                </c:pt>
                <c:pt idx="372">
                  <c:v>0.99517667164091894</c:v>
                </c:pt>
                <c:pt idx="373">
                  <c:v>0.99437494841230767</c:v>
                </c:pt>
                <c:pt idx="374">
                  <c:v>0.9907084295987213</c:v>
                </c:pt>
                <c:pt idx="375">
                  <c:v>0.9936976278940195</c:v>
                </c:pt>
                <c:pt idx="376">
                  <c:v>0.99636967419499123</c:v>
                </c:pt>
                <c:pt idx="377">
                  <c:v>0.99594392292709455</c:v>
                </c:pt>
                <c:pt idx="378">
                  <c:v>0.99626385899900372</c:v>
                </c:pt>
                <c:pt idx="379">
                  <c:v>0.98883158672285743</c:v>
                </c:pt>
                <c:pt idx="380">
                  <c:v>0.99749779255550408</c:v>
                </c:pt>
                <c:pt idx="381">
                  <c:v>0.99420300378078752</c:v>
                </c:pt>
                <c:pt idx="382">
                  <c:v>0.99492094146003063</c:v>
                </c:pt>
                <c:pt idx="383">
                  <c:v>0.99542167046821495</c:v>
                </c:pt>
                <c:pt idx="384">
                  <c:v>0.99986659712614534</c:v>
                </c:pt>
                <c:pt idx="385">
                  <c:v>0.99298291974477226</c:v>
                </c:pt>
                <c:pt idx="386">
                  <c:v>0.98736903483916727</c:v>
                </c:pt>
                <c:pt idx="387">
                  <c:v>0.99681920654740519</c:v>
                </c:pt>
                <c:pt idx="388">
                  <c:v>0.99394035896357513</c:v>
                </c:pt>
                <c:pt idx="389">
                  <c:v>0.98795032999064147</c:v>
                </c:pt>
                <c:pt idx="390">
                  <c:v>1</c:v>
                </c:pt>
                <c:pt idx="391">
                  <c:v>0.99382512852339822</c:v>
                </c:pt>
                <c:pt idx="392">
                  <c:v>0.9926893261087566</c:v>
                </c:pt>
                <c:pt idx="393">
                  <c:v>0.99079174944783877</c:v>
                </c:pt>
                <c:pt idx="394">
                  <c:v>0.99248259569332753</c:v>
                </c:pt>
                <c:pt idx="395">
                  <c:v>0.99265105769688955</c:v>
                </c:pt>
                <c:pt idx="396">
                  <c:v>0.99182361971533084</c:v>
                </c:pt>
                <c:pt idx="397">
                  <c:v>0.98733582838654199</c:v>
                </c:pt>
                <c:pt idx="398">
                  <c:v>0.99153362007037671</c:v>
                </c:pt>
                <c:pt idx="399">
                  <c:v>0.99109284490745075</c:v>
                </c:pt>
                <c:pt idx="400">
                  <c:v>0.99343732170197685</c:v>
                </c:pt>
              </c:numCache>
            </c:numRef>
          </c:xVal>
          <c:yVal>
            <c:numRef>
              <c:f>Floppy!$G$2:$G$402</c:f>
              <c:numCache>
                <c:formatCode>General</c:formatCode>
                <c:ptCount val="401"/>
                <c:pt idx="0">
                  <c:v>-1.0047699790984297</c:v>
                </c:pt>
                <c:pt idx="1">
                  <c:v>-1.0071022087181798</c:v>
                </c:pt>
                <c:pt idx="2">
                  <c:v>-1.0088919193929833</c:v>
                </c:pt>
                <c:pt idx="3">
                  <c:v>-1.0070479517661766</c:v>
                </c:pt>
                <c:pt idx="4">
                  <c:v>-1.0070191340823107</c:v>
                </c:pt>
                <c:pt idx="5">
                  <c:v>-1.0087625280935753</c:v>
                </c:pt>
                <c:pt idx="6">
                  <c:v>-1.0026878331627453</c:v>
                </c:pt>
                <c:pt idx="7">
                  <c:v>-1.0070250311373101</c:v>
                </c:pt>
                <c:pt idx="8">
                  <c:v>-1.0034154872666248</c:v>
                </c:pt>
                <c:pt idx="9">
                  <c:v>-1.0085562525487948</c:v>
                </c:pt>
                <c:pt idx="10">
                  <c:v>-1.0015746856401866</c:v>
                </c:pt>
                <c:pt idx="11">
                  <c:v>-1.0028642592919101</c:v>
                </c:pt>
                <c:pt idx="12">
                  <c:v>-0.9978346479332233</c:v>
                </c:pt>
                <c:pt idx="13">
                  <c:v>-0.99361250827876235</c:v>
                </c:pt>
                <c:pt idx="14">
                  <c:v>-1.0019817948505196</c:v>
                </c:pt>
                <c:pt idx="15">
                  <c:v>-0.99758414953345453</c:v>
                </c:pt>
                <c:pt idx="16">
                  <c:v>-1.0003243987150814</c:v>
                </c:pt>
                <c:pt idx="17">
                  <c:v>-1.0016203549426279</c:v>
                </c:pt>
                <c:pt idx="18">
                  <c:v>-0.99963528282655101</c:v>
                </c:pt>
                <c:pt idx="19">
                  <c:v>-0.99966594144353871</c:v>
                </c:pt>
                <c:pt idx="20">
                  <c:v>-0.99565099780041877</c:v>
                </c:pt>
                <c:pt idx="21">
                  <c:v>-0.99227412966928052</c:v>
                </c:pt>
                <c:pt idx="22">
                  <c:v>-0.99378702266968544</c:v>
                </c:pt>
                <c:pt idx="23">
                  <c:v>-0.99181888309232102</c:v>
                </c:pt>
                <c:pt idx="24">
                  <c:v>-0.99280902189129439</c:v>
                </c:pt>
                <c:pt idx="25">
                  <c:v>-0.98666274298407997</c:v>
                </c:pt>
                <c:pt idx="26">
                  <c:v>-0.9859188947377403</c:v>
                </c:pt>
                <c:pt idx="27">
                  <c:v>-0.98603654250223494</c:v>
                </c:pt>
                <c:pt idx="28">
                  <c:v>-0.98201985907616507</c:v>
                </c:pt>
                <c:pt idx="29">
                  <c:v>-0.9887431895968829</c:v>
                </c:pt>
                <c:pt idx="30">
                  <c:v>-0.99331966841719521</c:v>
                </c:pt>
                <c:pt idx="31">
                  <c:v>-0.97545051957656881</c:v>
                </c:pt>
                <c:pt idx="32">
                  <c:v>-0.97579261957166619</c:v>
                </c:pt>
                <c:pt idx="33">
                  <c:v>-0.97818412319192682</c:v>
                </c:pt>
                <c:pt idx="34">
                  <c:v>-0.97387063481756619</c:v>
                </c:pt>
                <c:pt idx="35">
                  <c:v>-0.97285240661596173</c:v>
                </c:pt>
                <c:pt idx="36">
                  <c:v>-0.97202444188698611</c:v>
                </c:pt>
                <c:pt idx="37">
                  <c:v>-0.96242540187494197</c:v>
                </c:pt>
                <c:pt idx="38">
                  <c:v>-0.9619031129642992</c:v>
                </c:pt>
                <c:pt idx="39">
                  <c:v>-0.96428539168891736</c:v>
                </c:pt>
                <c:pt idx="40">
                  <c:v>-0.96465309279242617</c:v>
                </c:pt>
                <c:pt idx="41">
                  <c:v>-0.95505512497220024</c:v>
                </c:pt>
                <c:pt idx="42">
                  <c:v>-0.94856564353301898</c:v>
                </c:pt>
                <c:pt idx="43">
                  <c:v>-0.94655421168224407</c:v>
                </c:pt>
                <c:pt idx="44">
                  <c:v>-0.94161149843590997</c:v>
                </c:pt>
                <c:pt idx="45">
                  <c:v>-0.93785100816426537</c:v>
                </c:pt>
                <c:pt idx="46">
                  <c:v>-0.92998454921015028</c:v>
                </c:pt>
                <c:pt idx="47">
                  <c:v>-0.9285533653182988</c:v>
                </c:pt>
                <c:pt idx="48">
                  <c:v>-0.92606707387230691</c:v>
                </c:pt>
                <c:pt idx="49">
                  <c:v>-0.91645541031885713</c:v>
                </c:pt>
                <c:pt idx="50">
                  <c:v>-0.90774915206569851</c:v>
                </c:pt>
                <c:pt idx="51">
                  <c:v>-0.89683906422051718</c:v>
                </c:pt>
                <c:pt idx="52">
                  <c:v>-0.88999674063802325</c:v>
                </c:pt>
                <c:pt idx="53">
                  <c:v>-0.89410495485430141</c:v>
                </c:pt>
                <c:pt idx="54">
                  <c:v>-0.87424155957704153</c:v>
                </c:pt>
                <c:pt idx="55">
                  <c:v>-0.86451627403592335</c:v>
                </c:pt>
                <c:pt idx="56">
                  <c:v>-0.86157325922046779</c:v>
                </c:pt>
                <c:pt idx="57">
                  <c:v>-0.84863698171448676</c:v>
                </c:pt>
                <c:pt idx="58">
                  <c:v>-0.84131809921389433</c:v>
                </c:pt>
                <c:pt idx="59">
                  <c:v>-0.81908358207593479</c:v>
                </c:pt>
                <c:pt idx="60">
                  <c:v>-0.80919286542929603</c:v>
                </c:pt>
                <c:pt idx="61">
                  <c:v>-0.7973789198814476</c:v>
                </c:pt>
                <c:pt idx="62">
                  <c:v>-0.78051141061429652</c:v>
                </c:pt>
                <c:pt idx="63">
                  <c:v>-0.76898614765596573</c:v>
                </c:pt>
                <c:pt idx="64">
                  <c:v>-0.74497770938497698</c:v>
                </c:pt>
                <c:pt idx="65">
                  <c:v>-0.71880435399294917</c:v>
                </c:pt>
                <c:pt idx="66">
                  <c:v>-0.695459764297645</c:v>
                </c:pt>
                <c:pt idx="67">
                  <c:v>-0.67876180294799549</c:v>
                </c:pt>
                <c:pt idx="68">
                  <c:v>-0.65451672385073612</c:v>
                </c:pt>
                <c:pt idx="69">
                  <c:v>-0.63415163383775475</c:v>
                </c:pt>
                <c:pt idx="70">
                  <c:v>-0.60570028554794575</c:v>
                </c:pt>
                <c:pt idx="71">
                  <c:v>-0.58243382424512369</c:v>
                </c:pt>
                <c:pt idx="72">
                  <c:v>-0.55651950432734087</c:v>
                </c:pt>
                <c:pt idx="73">
                  <c:v>-0.51907207219791751</c:v>
                </c:pt>
                <c:pt idx="74">
                  <c:v>-0.49525178336097286</c:v>
                </c:pt>
                <c:pt idx="75">
                  <c:v>-0.46211830489669903</c:v>
                </c:pt>
                <c:pt idx="76">
                  <c:v>-0.43345275088866242</c:v>
                </c:pt>
                <c:pt idx="77">
                  <c:v>-0.38863100596465372</c:v>
                </c:pt>
                <c:pt idx="78">
                  <c:v>-0.36026986339780603</c:v>
                </c:pt>
                <c:pt idx="79">
                  <c:v>-0.32371463647129056</c:v>
                </c:pt>
                <c:pt idx="80">
                  <c:v>-0.29269332531360831</c:v>
                </c:pt>
                <c:pt idx="81">
                  <c:v>-0.25783965668741665</c:v>
                </c:pt>
                <c:pt idx="82">
                  <c:v>-0.21714540520237791</c:v>
                </c:pt>
                <c:pt idx="83">
                  <c:v>-0.18626756544797943</c:v>
                </c:pt>
                <c:pt idx="84">
                  <c:v>-0.15449720692514129</c:v>
                </c:pt>
                <c:pt idx="85">
                  <c:v>-0.10795082123166781</c:v>
                </c:pt>
                <c:pt idx="86">
                  <c:v>-8.0928671255843215E-2</c:v>
                </c:pt>
                <c:pt idx="87">
                  <c:v>-4.3706501569896188E-2</c:v>
                </c:pt>
                <c:pt idx="88">
                  <c:v>-1.7183981854792113E-2</c:v>
                </c:pt>
                <c:pt idx="89">
                  <c:v>1.86890610044473E-2</c:v>
                </c:pt>
                <c:pt idx="90">
                  <c:v>5.3767364943051905E-2</c:v>
                </c:pt>
                <c:pt idx="91">
                  <c:v>8.2468728134809974E-2</c:v>
                </c:pt>
                <c:pt idx="92">
                  <c:v>0.11542035679772192</c:v>
                </c:pt>
                <c:pt idx="93">
                  <c:v>0.15035601775294755</c:v>
                </c:pt>
                <c:pt idx="94">
                  <c:v>0.17802554602202827</c:v>
                </c:pt>
                <c:pt idx="95">
                  <c:v>0.2041495805904231</c:v>
                </c:pt>
                <c:pt idx="96">
                  <c:v>0.23266771833848665</c:v>
                </c:pt>
                <c:pt idx="97">
                  <c:v>0.26817872146931709</c:v>
                </c:pt>
                <c:pt idx="98">
                  <c:v>0.28559286649339577</c:v>
                </c:pt>
                <c:pt idx="99">
                  <c:v>0.31463419338862858</c:v>
                </c:pt>
                <c:pt idx="100">
                  <c:v>0.34398102414690279</c:v>
                </c:pt>
                <c:pt idx="101">
                  <c:v>0.36268717042682147</c:v>
                </c:pt>
                <c:pt idx="102">
                  <c:v>0.38588228039865347</c:v>
                </c:pt>
                <c:pt idx="103">
                  <c:v>0.41068599166318265</c:v>
                </c:pt>
                <c:pt idx="104">
                  <c:v>0.43493741287619636</c:v>
                </c:pt>
                <c:pt idx="105">
                  <c:v>0.45046538030689309</c:v>
                </c:pt>
                <c:pt idx="106">
                  <c:v>0.47065016002412313</c:v>
                </c:pt>
                <c:pt idx="107">
                  <c:v>0.49801666260936472</c:v>
                </c:pt>
                <c:pt idx="108">
                  <c:v>0.51291553666331102</c:v>
                </c:pt>
                <c:pt idx="109">
                  <c:v>0.53135633569828167</c:v>
                </c:pt>
                <c:pt idx="110">
                  <c:v>0.54573212175523023</c:v>
                </c:pt>
                <c:pt idx="111">
                  <c:v>0.5591152503739345</c:v>
                </c:pt>
                <c:pt idx="112">
                  <c:v>0.57577753605808901</c:v>
                </c:pt>
                <c:pt idx="113">
                  <c:v>0.5914739792144692</c:v>
                </c:pt>
                <c:pt idx="114">
                  <c:v>0.60904086099754284</c:v>
                </c:pt>
                <c:pt idx="115">
                  <c:v>0.61949654181218849</c:v>
                </c:pt>
                <c:pt idx="116">
                  <c:v>0.63598720600032532</c:v>
                </c:pt>
                <c:pt idx="117">
                  <c:v>0.64978044798945678</c:v>
                </c:pt>
                <c:pt idx="118">
                  <c:v>0.65979441612009249</c:v>
                </c:pt>
                <c:pt idx="119">
                  <c:v>0.66827811365085599</c:v>
                </c:pt>
                <c:pt idx="120">
                  <c:v>0.68959715093144092</c:v>
                </c:pt>
                <c:pt idx="121">
                  <c:v>0.69778973826857027</c:v>
                </c:pt>
                <c:pt idx="122">
                  <c:v>0.70863567667497385</c:v>
                </c:pt>
                <c:pt idx="123">
                  <c:v>0.71719846352484862</c:v>
                </c:pt>
                <c:pt idx="124">
                  <c:v>0.72798863784169332</c:v>
                </c:pt>
                <c:pt idx="125">
                  <c:v>0.7371236716719245</c:v>
                </c:pt>
                <c:pt idx="126">
                  <c:v>0.74626660533055134</c:v>
                </c:pt>
                <c:pt idx="127">
                  <c:v>0.75747739240562695</c:v>
                </c:pt>
                <c:pt idx="128">
                  <c:v>0.76227998231935468</c:v>
                </c:pt>
                <c:pt idx="129">
                  <c:v>0.77336396753941306</c:v>
                </c:pt>
                <c:pt idx="130">
                  <c:v>0.77922806781313847</c:v>
                </c:pt>
                <c:pt idx="131">
                  <c:v>0.78841476915098208</c:v>
                </c:pt>
                <c:pt idx="132">
                  <c:v>0.79505964759866921</c:v>
                </c:pt>
                <c:pt idx="133">
                  <c:v>0.79937373275904189</c:v>
                </c:pt>
                <c:pt idx="134">
                  <c:v>0.81191311722201343</c:v>
                </c:pt>
                <c:pt idx="135">
                  <c:v>0.81499349397039289</c:v>
                </c:pt>
                <c:pt idx="136">
                  <c:v>0.81592512751015911</c:v>
                </c:pt>
                <c:pt idx="137">
                  <c:v>0.82874553749466429</c:v>
                </c:pt>
                <c:pt idx="138">
                  <c:v>0.83686554958372816</c:v>
                </c:pt>
                <c:pt idx="139">
                  <c:v>0.8430612100046786</c:v>
                </c:pt>
                <c:pt idx="140">
                  <c:v>0.84486290697480715</c:v>
                </c:pt>
                <c:pt idx="141">
                  <c:v>0.85677970201705689</c:v>
                </c:pt>
                <c:pt idx="142">
                  <c:v>0.85497647767933838</c:v>
                </c:pt>
                <c:pt idx="143">
                  <c:v>0.86769938901351551</c:v>
                </c:pt>
                <c:pt idx="144">
                  <c:v>0.8678445091645951</c:v>
                </c:pt>
                <c:pt idx="145">
                  <c:v>0.8721210878413681</c:v>
                </c:pt>
                <c:pt idx="146">
                  <c:v>0.87377225312624085</c:v>
                </c:pt>
                <c:pt idx="147">
                  <c:v>0.87778942207313404</c:v>
                </c:pt>
                <c:pt idx="148">
                  <c:v>0.88283340687119394</c:v>
                </c:pt>
                <c:pt idx="149">
                  <c:v>0.8864667918373067</c:v>
                </c:pt>
                <c:pt idx="150">
                  <c:v>0.89193013513147057</c:v>
                </c:pt>
                <c:pt idx="151">
                  <c:v>0.89879374071005225</c:v>
                </c:pt>
                <c:pt idx="152">
                  <c:v>0.89886162259015923</c:v>
                </c:pt>
                <c:pt idx="153">
                  <c:v>0.90300535063165821</c:v>
                </c:pt>
                <c:pt idx="154">
                  <c:v>0.90500416905604453</c:v>
                </c:pt>
                <c:pt idx="155">
                  <c:v>0.90849934242779251</c:v>
                </c:pt>
                <c:pt idx="156">
                  <c:v>0.9086017772064906</c:v>
                </c:pt>
                <c:pt idx="157">
                  <c:v>0.90979005907645427</c:v>
                </c:pt>
                <c:pt idx="158">
                  <c:v>0.91094817796527072</c:v>
                </c:pt>
                <c:pt idx="159">
                  <c:v>0.91748658574241604</c:v>
                </c:pt>
                <c:pt idx="160">
                  <c:v>0.92083547573611213</c:v>
                </c:pt>
                <c:pt idx="161">
                  <c:v>0.92409823635875898</c:v>
                </c:pt>
                <c:pt idx="162">
                  <c:v>0.93122270822969033</c:v>
                </c:pt>
                <c:pt idx="163">
                  <c:v>0.92535796059486708</c:v>
                </c:pt>
                <c:pt idx="164">
                  <c:v>0.92673004244149937</c:v>
                </c:pt>
                <c:pt idx="165">
                  <c:v>0.93238368966836072</c:v>
                </c:pt>
                <c:pt idx="166">
                  <c:v>0.93393764963840298</c:v>
                </c:pt>
                <c:pt idx="167">
                  <c:v>0.93479212582733384</c:v>
                </c:pt>
                <c:pt idx="168">
                  <c:v>0.93842553102348092</c:v>
                </c:pt>
                <c:pt idx="169">
                  <c:v>0.94169373352535557</c:v>
                </c:pt>
                <c:pt idx="170">
                  <c:v>0.9448662783100239</c:v>
                </c:pt>
                <c:pt idx="171">
                  <c:v>0.94800277317356252</c:v>
                </c:pt>
                <c:pt idx="172">
                  <c:v>0.93977894054845068</c:v>
                </c:pt>
                <c:pt idx="173">
                  <c:v>0.94946093381615826</c:v>
                </c:pt>
                <c:pt idx="174">
                  <c:v>0.94696632782606738</c:v>
                </c:pt>
                <c:pt idx="175">
                  <c:v>0.94798812662872656</c:v>
                </c:pt>
                <c:pt idx="176">
                  <c:v>0.95232129882646488</c:v>
                </c:pt>
                <c:pt idx="177">
                  <c:v>0.95053744474659252</c:v>
                </c:pt>
                <c:pt idx="178">
                  <c:v>0.95498560445931469</c:v>
                </c:pt>
                <c:pt idx="179">
                  <c:v>0.955363390234924</c:v>
                </c:pt>
                <c:pt idx="180">
                  <c:v>0.9583341606574447</c:v>
                </c:pt>
                <c:pt idx="181">
                  <c:v>0.95413171494137849</c:v>
                </c:pt>
                <c:pt idx="182">
                  <c:v>0.95869092742741235</c:v>
                </c:pt>
                <c:pt idx="183">
                  <c:v>0.95792089140166603</c:v>
                </c:pt>
                <c:pt idx="184">
                  <c:v>0.9604434249541135</c:v>
                </c:pt>
                <c:pt idx="185">
                  <c:v>0.95995984621411157</c:v>
                </c:pt>
                <c:pt idx="186">
                  <c:v>0.97122483966610462</c:v>
                </c:pt>
                <c:pt idx="187">
                  <c:v>0.96997618125876073</c:v>
                </c:pt>
                <c:pt idx="188">
                  <c:v>0.97010684705033012</c:v>
                </c:pt>
                <c:pt idx="189">
                  <c:v>0.96594937270052161</c:v>
                </c:pt>
                <c:pt idx="190">
                  <c:v>0.97560233586900302</c:v>
                </c:pt>
                <c:pt idx="191">
                  <c:v>0.96610292877590587</c:v>
                </c:pt>
                <c:pt idx="192">
                  <c:v>0.96095969542955084</c:v>
                </c:pt>
                <c:pt idx="193">
                  <c:v>0.97018384256089096</c:v>
                </c:pt>
                <c:pt idx="194">
                  <c:v>0.96684360090685995</c:v>
                </c:pt>
                <c:pt idx="195">
                  <c:v>0.96748903003631093</c:v>
                </c:pt>
                <c:pt idx="196">
                  <c:v>0.97157647812237613</c:v>
                </c:pt>
                <c:pt idx="197">
                  <c:v>0.97209733070058324</c:v>
                </c:pt>
                <c:pt idx="198">
                  <c:v>0.96843172940484157</c:v>
                </c:pt>
                <c:pt idx="199">
                  <c:v>0.96921752462731059</c:v>
                </c:pt>
                <c:pt idx="200">
                  <c:v>0.97333207084432594</c:v>
                </c:pt>
                <c:pt idx="201">
                  <c:v>0.97592249639189765</c:v>
                </c:pt>
                <c:pt idx="202">
                  <c:v>0.97401583588878282</c:v>
                </c:pt>
                <c:pt idx="203">
                  <c:v>0.97500887769767897</c:v>
                </c:pt>
                <c:pt idx="204">
                  <c:v>0.97466843656539459</c:v>
                </c:pt>
                <c:pt idx="205">
                  <c:v>0.97556121832428022</c:v>
                </c:pt>
                <c:pt idx="206">
                  <c:v>0.96845562107535443</c:v>
                </c:pt>
                <c:pt idx="207">
                  <c:v>0.98075135500516908</c:v>
                </c:pt>
                <c:pt idx="208">
                  <c:v>0.97478752066232488</c:v>
                </c:pt>
                <c:pt idx="209">
                  <c:v>0.97906310806741703</c:v>
                </c:pt>
                <c:pt idx="210">
                  <c:v>0.97917105553046313</c:v>
                </c:pt>
                <c:pt idx="211">
                  <c:v>0.97686761324952753</c:v>
                </c:pt>
                <c:pt idx="212">
                  <c:v>0.97636029456426976</c:v>
                </c:pt>
                <c:pt idx="213">
                  <c:v>0.97883436706954219</c:v>
                </c:pt>
                <c:pt idx="214">
                  <c:v>0.98352227291880068</c:v>
                </c:pt>
                <c:pt idx="215">
                  <c:v>0.97395064460323832</c:v>
                </c:pt>
                <c:pt idx="216">
                  <c:v>0.9805512698508857</c:v>
                </c:pt>
                <c:pt idx="217">
                  <c:v>0.98218348970863267</c:v>
                </c:pt>
                <c:pt idx="218">
                  <c:v>0.97230414234127271</c:v>
                </c:pt>
                <c:pt idx="219">
                  <c:v>0.97506768640740049</c:v>
                </c:pt>
                <c:pt idx="220">
                  <c:v>0.98406865580029934</c:v>
                </c:pt>
                <c:pt idx="221">
                  <c:v>0.98257548708334064</c:v>
                </c:pt>
                <c:pt idx="222">
                  <c:v>0.98384481047072592</c:v>
                </c:pt>
                <c:pt idx="223">
                  <c:v>0.98639938839751096</c:v>
                </c:pt>
                <c:pt idx="224">
                  <c:v>0.97664978635515953</c:v>
                </c:pt>
                <c:pt idx="225">
                  <c:v>0.98839576910276372</c:v>
                </c:pt>
                <c:pt idx="226">
                  <c:v>0.98421969323641278</c:v>
                </c:pt>
                <c:pt idx="227">
                  <c:v>0.9885159557365637</c:v>
                </c:pt>
                <c:pt idx="228">
                  <c:v>0.9878036359986867</c:v>
                </c:pt>
                <c:pt idx="229">
                  <c:v>0.9838074557123837</c:v>
                </c:pt>
                <c:pt idx="230">
                  <c:v>0.98084479753361897</c:v>
                </c:pt>
                <c:pt idx="231">
                  <c:v>0.97951274080985706</c:v>
                </c:pt>
                <c:pt idx="232">
                  <c:v>0.98324087314163244</c:v>
                </c:pt>
                <c:pt idx="233">
                  <c:v>0.98634313878712876</c:v>
                </c:pt>
                <c:pt idx="234">
                  <c:v>0.9879513658241913</c:v>
                </c:pt>
                <c:pt idx="235">
                  <c:v>0.98383813455940572</c:v>
                </c:pt>
                <c:pt idx="236">
                  <c:v>0.98763438141668247</c:v>
                </c:pt>
                <c:pt idx="237">
                  <c:v>0.98112092738685097</c:v>
                </c:pt>
                <c:pt idx="238">
                  <c:v>0.98422976779349614</c:v>
                </c:pt>
                <c:pt idx="239">
                  <c:v>0.98587962824115627</c:v>
                </c:pt>
                <c:pt idx="240">
                  <c:v>0.98529668968767026</c:v>
                </c:pt>
                <c:pt idx="241">
                  <c:v>0.98666475587249336</c:v>
                </c:pt>
                <c:pt idx="242">
                  <c:v>0.98546822014853364</c:v>
                </c:pt>
                <c:pt idx="243">
                  <c:v>0.98948097894794862</c:v>
                </c:pt>
                <c:pt idx="244">
                  <c:v>0.98610398943660449</c:v>
                </c:pt>
                <c:pt idx="245">
                  <c:v>0.98928423174932545</c:v>
                </c:pt>
                <c:pt idx="246">
                  <c:v>0.98351787288633952</c:v>
                </c:pt>
                <c:pt idx="247">
                  <c:v>0.98664652861158542</c:v>
                </c:pt>
                <c:pt idx="248">
                  <c:v>0.98087539546050373</c:v>
                </c:pt>
                <c:pt idx="249">
                  <c:v>0.98936730638519477</c:v>
                </c:pt>
                <c:pt idx="250">
                  <c:v>0.98484848316264884</c:v>
                </c:pt>
                <c:pt idx="251">
                  <c:v>0.98881909268559143</c:v>
                </c:pt>
                <c:pt idx="252">
                  <c:v>0.98668628062899266</c:v>
                </c:pt>
                <c:pt idx="253">
                  <c:v>0.99160646773212935</c:v>
                </c:pt>
                <c:pt idx="254">
                  <c:v>0.98621343392218896</c:v>
                </c:pt>
                <c:pt idx="255">
                  <c:v>0.98856013813148358</c:v>
                </c:pt>
                <c:pt idx="256">
                  <c:v>0.99029493437816885</c:v>
                </c:pt>
                <c:pt idx="257">
                  <c:v>0.98167757701075897</c:v>
                </c:pt>
                <c:pt idx="258">
                  <c:v>0.99257610339133573</c:v>
                </c:pt>
                <c:pt idx="259">
                  <c:v>0.98570121956862966</c:v>
                </c:pt>
                <c:pt idx="260">
                  <c:v>0.98186840692434829</c:v>
                </c:pt>
                <c:pt idx="261">
                  <c:v>0.98960157018243455</c:v>
                </c:pt>
                <c:pt idx="262">
                  <c:v>0.98480723412270299</c:v>
                </c:pt>
                <c:pt idx="263">
                  <c:v>0.9859268350262046</c:v>
                </c:pt>
                <c:pt idx="264">
                  <c:v>0.99187155198663157</c:v>
                </c:pt>
                <c:pt idx="265">
                  <c:v>0.98780867327722843</c:v>
                </c:pt>
                <c:pt idx="266">
                  <c:v>0.99001657922116337</c:v>
                </c:pt>
                <c:pt idx="267">
                  <c:v>0.99120793605634128</c:v>
                </c:pt>
                <c:pt idx="268">
                  <c:v>0.98321341087006486</c:v>
                </c:pt>
                <c:pt idx="269">
                  <c:v>0.98792399458777802</c:v>
                </c:pt>
                <c:pt idx="270">
                  <c:v>0.98783292908835862</c:v>
                </c:pt>
                <c:pt idx="271">
                  <c:v>0.98265430329698888</c:v>
                </c:pt>
                <c:pt idx="272">
                  <c:v>0.99252126988335487</c:v>
                </c:pt>
                <c:pt idx="273">
                  <c:v>0.98915428412397399</c:v>
                </c:pt>
                <c:pt idx="274">
                  <c:v>0.98936556660224462</c:v>
                </c:pt>
                <c:pt idx="275">
                  <c:v>0.99189830620699848</c:v>
                </c:pt>
                <c:pt idx="276">
                  <c:v>0.98998822682808629</c:v>
                </c:pt>
                <c:pt idx="277">
                  <c:v>0.98612137715108872</c:v>
                </c:pt>
                <c:pt idx="278">
                  <c:v>0.98058327376515453</c:v>
                </c:pt>
                <c:pt idx="279">
                  <c:v>0.99034671315096978</c:v>
                </c:pt>
                <c:pt idx="280">
                  <c:v>0.98732861456319521</c:v>
                </c:pt>
                <c:pt idx="281">
                  <c:v>0.99483132738550772</c:v>
                </c:pt>
                <c:pt idx="282">
                  <c:v>0.98960139822714299</c:v>
                </c:pt>
                <c:pt idx="283">
                  <c:v>0.98607912672444487</c:v>
                </c:pt>
                <c:pt idx="284">
                  <c:v>0.99384912887499877</c:v>
                </c:pt>
                <c:pt idx="285">
                  <c:v>0.98775779474095382</c:v>
                </c:pt>
                <c:pt idx="286">
                  <c:v>0.98793210683153387</c:v>
                </c:pt>
                <c:pt idx="287">
                  <c:v>0.99307043439457043</c:v>
                </c:pt>
                <c:pt idx="288">
                  <c:v>0.98859477195021195</c:v>
                </c:pt>
                <c:pt idx="289">
                  <c:v>0.98732109910545118</c:v>
                </c:pt>
                <c:pt idx="290">
                  <c:v>0.98762776619546511</c:v>
                </c:pt>
                <c:pt idx="291">
                  <c:v>0.98522017969793274</c:v>
                </c:pt>
                <c:pt idx="292">
                  <c:v>0.99161309306836398</c:v>
                </c:pt>
                <c:pt idx="293">
                  <c:v>0.98914140770713943</c:v>
                </c:pt>
                <c:pt idx="294">
                  <c:v>0.98474746448635186</c:v>
                </c:pt>
                <c:pt idx="295">
                  <c:v>0.98769792395443123</c:v>
                </c:pt>
                <c:pt idx="296">
                  <c:v>0.9930744095963111</c:v>
                </c:pt>
                <c:pt idx="297">
                  <c:v>0.99011006220968201</c:v>
                </c:pt>
                <c:pt idx="298">
                  <c:v>0.99278391641872332</c:v>
                </c:pt>
                <c:pt idx="299">
                  <c:v>0.99318528029931397</c:v>
                </c:pt>
                <c:pt idx="300">
                  <c:v>0.99133190570655583</c:v>
                </c:pt>
                <c:pt idx="301">
                  <c:v>0.98700595563106408</c:v>
                </c:pt>
                <c:pt idx="302">
                  <c:v>0.99574315572169059</c:v>
                </c:pt>
                <c:pt idx="303">
                  <c:v>0.98821473052577757</c:v>
                </c:pt>
                <c:pt idx="304">
                  <c:v>0.98836726498442951</c:v>
                </c:pt>
                <c:pt idx="305">
                  <c:v>0.99292232019841375</c:v>
                </c:pt>
                <c:pt idx="306">
                  <c:v>0.99363815996225968</c:v>
                </c:pt>
                <c:pt idx="307">
                  <c:v>0.99161513630182863</c:v>
                </c:pt>
                <c:pt idx="308">
                  <c:v>0.98621173459930744</c:v>
                </c:pt>
                <c:pt idx="309">
                  <c:v>0.99152848094988744</c:v>
                </c:pt>
                <c:pt idx="310">
                  <c:v>0.991030356815221</c:v>
                </c:pt>
                <c:pt idx="311">
                  <c:v>0.99188069596213679</c:v>
                </c:pt>
                <c:pt idx="312">
                  <c:v>0.99588016362901421</c:v>
                </c:pt>
                <c:pt idx="313">
                  <c:v>0.98785784237560403</c:v>
                </c:pt>
                <c:pt idx="314">
                  <c:v>0.98529097470297944</c:v>
                </c:pt>
                <c:pt idx="315">
                  <c:v>0.99593526012744116</c:v>
                </c:pt>
                <c:pt idx="316">
                  <c:v>0.99067903192448103</c:v>
                </c:pt>
                <c:pt idx="317">
                  <c:v>0.99533560145060274</c:v>
                </c:pt>
                <c:pt idx="318">
                  <c:v>0.99231310283036711</c:v>
                </c:pt>
                <c:pt idx="319">
                  <c:v>0.99548580945530984</c:v>
                </c:pt>
                <c:pt idx="320">
                  <c:v>0.99057813462839006</c:v>
                </c:pt>
                <c:pt idx="321">
                  <c:v>0.99838238622702047</c:v>
                </c:pt>
                <c:pt idx="322">
                  <c:v>0.98543488105200061</c:v>
                </c:pt>
                <c:pt idx="323">
                  <c:v>0.99261555195822859</c:v>
                </c:pt>
                <c:pt idx="324">
                  <c:v>0.99002624917756066</c:v>
                </c:pt>
                <c:pt idx="325">
                  <c:v>0.99606704868591411</c:v>
                </c:pt>
                <c:pt idx="326">
                  <c:v>0.99110129343050779</c:v>
                </c:pt>
                <c:pt idx="327">
                  <c:v>0.99312736171110172</c:v>
                </c:pt>
                <c:pt idx="328">
                  <c:v>0.98605051134092192</c:v>
                </c:pt>
                <c:pt idx="329">
                  <c:v>0.99245760596540022</c:v>
                </c:pt>
                <c:pt idx="330">
                  <c:v>0.9927540568880906</c:v>
                </c:pt>
                <c:pt idx="331">
                  <c:v>0.99173286498646063</c:v>
                </c:pt>
                <c:pt idx="332">
                  <c:v>0.98857327753876389</c:v>
                </c:pt>
                <c:pt idx="333">
                  <c:v>0.99545725476188962</c:v>
                </c:pt>
                <c:pt idx="334">
                  <c:v>0.99002004867204652</c:v>
                </c:pt>
                <c:pt idx="335">
                  <c:v>0.99288971949813287</c:v>
                </c:pt>
                <c:pt idx="336">
                  <c:v>0.98798759781562973</c:v>
                </c:pt>
                <c:pt idx="337">
                  <c:v>0.98898626357406239</c:v>
                </c:pt>
                <c:pt idx="338">
                  <c:v>0.99069194880138423</c:v>
                </c:pt>
                <c:pt idx="339">
                  <c:v>0.98544069718686311</c:v>
                </c:pt>
                <c:pt idx="340">
                  <c:v>0.99573753177215396</c:v>
                </c:pt>
                <c:pt idx="341">
                  <c:v>0.9886127159906396</c:v>
                </c:pt>
                <c:pt idx="342">
                  <c:v>0.99205534184828303</c:v>
                </c:pt>
                <c:pt idx="343">
                  <c:v>0.9908525955037919</c:v>
                </c:pt>
                <c:pt idx="344">
                  <c:v>0.99186694965382738</c:v>
                </c:pt>
                <c:pt idx="345">
                  <c:v>0.99242131328385896</c:v>
                </c:pt>
                <c:pt idx="346">
                  <c:v>0.99411920994797376</c:v>
                </c:pt>
                <c:pt idx="347">
                  <c:v>0.9904679618615706</c:v>
                </c:pt>
                <c:pt idx="348">
                  <c:v>0.98704873203859977</c:v>
                </c:pt>
                <c:pt idx="349">
                  <c:v>0.98809956094048512</c:v>
                </c:pt>
                <c:pt idx="350">
                  <c:v>0.99155171514428575</c:v>
                </c:pt>
                <c:pt idx="351">
                  <c:v>0.99746388197951752</c:v>
                </c:pt>
                <c:pt idx="352">
                  <c:v>0.99209773388516698</c:v>
                </c:pt>
                <c:pt idx="353">
                  <c:v>0.9917862722770231</c:v>
                </c:pt>
                <c:pt idx="354">
                  <c:v>0.98942011688974529</c:v>
                </c:pt>
                <c:pt idx="355">
                  <c:v>0.98731401859344481</c:v>
                </c:pt>
                <c:pt idx="356">
                  <c:v>0.99401172777571678</c:v>
                </c:pt>
                <c:pt idx="357">
                  <c:v>0.99233040962471408</c:v>
                </c:pt>
                <c:pt idx="358">
                  <c:v>0.99499412858656888</c:v>
                </c:pt>
                <c:pt idx="359">
                  <c:v>0.99258132274018618</c:v>
                </c:pt>
                <c:pt idx="360">
                  <c:v>0.99971673905967595</c:v>
                </c:pt>
                <c:pt idx="361">
                  <c:v>0.99971097349989935</c:v>
                </c:pt>
                <c:pt idx="362">
                  <c:v>0.995103006631193</c:v>
                </c:pt>
                <c:pt idx="363">
                  <c:v>0.98529586025626381</c:v>
                </c:pt>
                <c:pt idx="364">
                  <c:v>0.99337667665386387</c:v>
                </c:pt>
                <c:pt idx="365">
                  <c:v>0.9942368577124685</c:v>
                </c:pt>
                <c:pt idx="366">
                  <c:v>0.99193001678576997</c:v>
                </c:pt>
                <c:pt idx="367">
                  <c:v>0.98807272579998084</c:v>
                </c:pt>
                <c:pt idx="368">
                  <c:v>0.98978754488779097</c:v>
                </c:pt>
                <c:pt idx="369">
                  <c:v>0.99115330484870345</c:v>
                </c:pt>
                <c:pt idx="370">
                  <c:v>0.99207351853410508</c:v>
                </c:pt>
                <c:pt idx="371">
                  <c:v>0.99551533519037627</c:v>
                </c:pt>
                <c:pt idx="372">
                  <c:v>0.98962149676622402</c:v>
                </c:pt>
                <c:pt idx="373">
                  <c:v>0.99076466565968968</c:v>
                </c:pt>
                <c:pt idx="374">
                  <c:v>0.99399791066228715</c:v>
                </c:pt>
                <c:pt idx="375">
                  <c:v>0.98833496773466334</c:v>
                </c:pt>
                <c:pt idx="376">
                  <c:v>0.99297352241523718</c:v>
                </c:pt>
                <c:pt idx="377">
                  <c:v>0.99561242924001825</c:v>
                </c:pt>
                <c:pt idx="378">
                  <c:v>0.99186105259882762</c:v>
                </c:pt>
                <c:pt idx="379">
                  <c:v>0.99164776734716098</c:v>
                </c:pt>
                <c:pt idx="380">
                  <c:v>0.99419825880701651</c:v>
                </c:pt>
                <c:pt idx="381">
                  <c:v>0.99601888097423652</c:v>
                </c:pt>
                <c:pt idx="382">
                  <c:v>0.98997417706926216</c:v>
                </c:pt>
                <c:pt idx="383">
                  <c:v>0.99288056540761049</c:v>
                </c:pt>
                <c:pt idx="384">
                  <c:v>0.99937577194649962</c:v>
                </c:pt>
                <c:pt idx="385">
                  <c:v>0.99346603271538458</c:v>
                </c:pt>
                <c:pt idx="386">
                  <c:v>0.98978808098370008</c:v>
                </c:pt>
                <c:pt idx="387">
                  <c:v>0.98816125243009501</c:v>
                </c:pt>
                <c:pt idx="388">
                  <c:v>1</c:v>
                </c:pt>
                <c:pt idx="389">
                  <c:v>0.99005513766654663</c:v>
                </c:pt>
                <c:pt idx="390">
                  <c:v>0.99315987137622819</c:v>
                </c:pt>
                <c:pt idx="391">
                  <c:v>0.98947834904348908</c:v>
                </c:pt>
                <c:pt idx="392">
                  <c:v>0.99843351763872368</c:v>
                </c:pt>
                <c:pt idx="393">
                  <c:v>0.99382137326793363</c:v>
                </c:pt>
                <c:pt idx="394">
                  <c:v>0.99310663604095728</c:v>
                </c:pt>
                <c:pt idx="395">
                  <c:v>0.99441033025662517</c:v>
                </c:pt>
                <c:pt idx="396">
                  <c:v>0.98846102107841127</c:v>
                </c:pt>
                <c:pt idx="397">
                  <c:v>0.99343279476902302</c:v>
                </c:pt>
                <c:pt idx="398">
                  <c:v>0.99645038760594007</c:v>
                </c:pt>
                <c:pt idx="399">
                  <c:v>0.98971965289266695</c:v>
                </c:pt>
                <c:pt idx="400">
                  <c:v>0.99426675770316975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993392"/>
        <c:axId val="502993952"/>
      </c:scatterChart>
      <c:valAx>
        <c:axId val="50299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2993952"/>
        <c:crosses val="autoZero"/>
        <c:crossBetween val="midCat"/>
      </c:valAx>
      <c:valAx>
        <c:axId val="5029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299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9126537193095"/>
          <c:y val="5.3043992340705705E-2"/>
          <c:w val="0.84386292536061525"/>
          <c:h val="0.8939120153185885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BFO!$C$1</c:f>
              <c:strCache>
                <c:ptCount val="1"/>
                <c:pt idx="0">
                  <c:v>DCDn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BFO!$A$2:$A$402</c:f>
              <c:numCache>
                <c:formatCode>General</c:formatCode>
                <c:ptCount val="401"/>
                <c:pt idx="0">
                  <c:v>0.11338251000000001</c:v>
                </c:pt>
                <c:pt idx="1">
                  <c:v>10.029199999999999</c:v>
                </c:pt>
                <c:pt idx="2">
                  <c:v>19.950175999999999</c:v>
                </c:pt>
                <c:pt idx="3">
                  <c:v>30.226019000000001</c:v>
                </c:pt>
                <c:pt idx="4">
                  <c:v>40.053840999999998</c:v>
                </c:pt>
                <c:pt idx="5">
                  <c:v>50.092739000000002</c:v>
                </c:pt>
                <c:pt idx="6">
                  <c:v>60.152237</c:v>
                </c:pt>
                <c:pt idx="7">
                  <c:v>69.475539999999995</c:v>
                </c:pt>
                <c:pt idx="8">
                  <c:v>79.668884000000006</c:v>
                </c:pt>
                <c:pt idx="9">
                  <c:v>90.433387999999994</c:v>
                </c:pt>
                <c:pt idx="10">
                  <c:v>99.977829</c:v>
                </c:pt>
                <c:pt idx="11">
                  <c:v>110.01648</c:v>
                </c:pt>
                <c:pt idx="12">
                  <c:v>119.94701999999999</c:v>
                </c:pt>
                <c:pt idx="13">
                  <c:v>129.98575</c:v>
                </c:pt>
                <c:pt idx="14">
                  <c:v>140.07616999999999</c:v>
                </c:pt>
                <c:pt idx="15">
                  <c:v>150.06361000000001</c:v>
                </c:pt>
                <c:pt idx="16">
                  <c:v>160.02533</c:v>
                </c:pt>
                <c:pt idx="17">
                  <c:v>170.09514999999999</c:v>
                </c:pt>
                <c:pt idx="18">
                  <c:v>180.00067000000001</c:v>
                </c:pt>
                <c:pt idx="19">
                  <c:v>190.02501000000001</c:v>
                </c:pt>
                <c:pt idx="20">
                  <c:v>200.06477000000001</c:v>
                </c:pt>
                <c:pt idx="21">
                  <c:v>209.89346</c:v>
                </c:pt>
                <c:pt idx="22">
                  <c:v>219.98473999999999</c:v>
                </c:pt>
                <c:pt idx="23">
                  <c:v>230.10667000000001</c:v>
                </c:pt>
                <c:pt idx="24">
                  <c:v>240.08383000000001</c:v>
                </c:pt>
                <c:pt idx="25">
                  <c:v>249.91165000000001</c:v>
                </c:pt>
                <c:pt idx="26">
                  <c:v>260.13080000000002</c:v>
                </c:pt>
                <c:pt idx="27">
                  <c:v>270.02044999999998</c:v>
                </c:pt>
                <c:pt idx="28">
                  <c:v>279.99292000000003</c:v>
                </c:pt>
                <c:pt idx="29">
                  <c:v>290.03280999999998</c:v>
                </c:pt>
                <c:pt idx="30">
                  <c:v>300.03152</c:v>
                </c:pt>
                <c:pt idx="31">
                  <c:v>310.05599999999998</c:v>
                </c:pt>
                <c:pt idx="32">
                  <c:v>319.94659000000001</c:v>
                </c:pt>
                <c:pt idx="33">
                  <c:v>329.95562999999999</c:v>
                </c:pt>
                <c:pt idx="34">
                  <c:v>339.92345999999998</c:v>
                </c:pt>
                <c:pt idx="35">
                  <c:v>349.93761999999998</c:v>
                </c:pt>
                <c:pt idx="36">
                  <c:v>359.96210000000002</c:v>
                </c:pt>
                <c:pt idx="37">
                  <c:v>370.00200999999998</c:v>
                </c:pt>
                <c:pt idx="38">
                  <c:v>380.04446000000002</c:v>
                </c:pt>
                <c:pt idx="39">
                  <c:v>389.97699</c:v>
                </c:pt>
                <c:pt idx="40">
                  <c:v>399.90429999999998</c:v>
                </c:pt>
                <c:pt idx="41">
                  <c:v>409.93975999999998</c:v>
                </c:pt>
                <c:pt idx="42">
                  <c:v>419.99056999999999</c:v>
                </c:pt>
                <c:pt idx="43">
                  <c:v>430.06200999999999</c:v>
                </c:pt>
                <c:pt idx="44">
                  <c:v>440.01001000000002</c:v>
                </c:pt>
                <c:pt idx="45">
                  <c:v>450.09692000000001</c:v>
                </c:pt>
                <c:pt idx="46">
                  <c:v>460.10144000000003</c:v>
                </c:pt>
                <c:pt idx="47">
                  <c:v>470.05968999999999</c:v>
                </c:pt>
                <c:pt idx="48">
                  <c:v>480.01276000000001</c:v>
                </c:pt>
                <c:pt idx="49">
                  <c:v>490.01727</c:v>
                </c:pt>
                <c:pt idx="50">
                  <c:v>500.06796000000003</c:v>
                </c:pt>
                <c:pt idx="51">
                  <c:v>509.93768</c:v>
                </c:pt>
                <c:pt idx="52">
                  <c:v>519.95648000000006</c:v>
                </c:pt>
                <c:pt idx="53">
                  <c:v>530.02679000000001</c:v>
                </c:pt>
                <c:pt idx="54">
                  <c:v>540.02515000000005</c:v>
                </c:pt>
                <c:pt idx="55">
                  <c:v>550.08001999999999</c:v>
                </c:pt>
                <c:pt idx="56">
                  <c:v>559.91369999999995</c:v>
                </c:pt>
                <c:pt idx="57">
                  <c:v>569.99945000000002</c:v>
                </c:pt>
                <c:pt idx="58">
                  <c:v>579.95648000000006</c:v>
                </c:pt>
                <c:pt idx="59">
                  <c:v>589.92913999999996</c:v>
                </c:pt>
                <c:pt idx="60">
                  <c:v>600.09209999999996</c:v>
                </c:pt>
                <c:pt idx="61">
                  <c:v>609.97717</c:v>
                </c:pt>
                <c:pt idx="62">
                  <c:v>620.01666</c:v>
                </c:pt>
                <c:pt idx="63">
                  <c:v>629.94812000000002</c:v>
                </c:pt>
                <c:pt idx="64">
                  <c:v>640.02355999999997</c:v>
                </c:pt>
                <c:pt idx="65">
                  <c:v>649.92418999999995</c:v>
                </c:pt>
                <c:pt idx="66">
                  <c:v>659.97388000000001</c:v>
                </c:pt>
                <c:pt idx="67">
                  <c:v>670.14709000000005</c:v>
                </c:pt>
                <c:pt idx="68">
                  <c:v>679.98082999999997</c:v>
                </c:pt>
                <c:pt idx="69">
                  <c:v>690.03563999999994</c:v>
                </c:pt>
                <c:pt idx="70">
                  <c:v>700.05457000000001</c:v>
                </c:pt>
                <c:pt idx="71">
                  <c:v>709.97559000000001</c:v>
                </c:pt>
                <c:pt idx="72">
                  <c:v>719.95849999999996</c:v>
                </c:pt>
                <c:pt idx="73">
                  <c:v>729.92602999999997</c:v>
                </c:pt>
                <c:pt idx="74">
                  <c:v>740.03223000000003</c:v>
                </c:pt>
                <c:pt idx="75">
                  <c:v>749.89673000000005</c:v>
                </c:pt>
                <c:pt idx="76">
                  <c:v>759.97069999999997</c:v>
                </c:pt>
                <c:pt idx="77">
                  <c:v>769.95177999999999</c:v>
                </c:pt>
                <c:pt idx="78">
                  <c:v>779.83514000000002</c:v>
                </c:pt>
                <c:pt idx="79">
                  <c:v>790.02202999999997</c:v>
                </c:pt>
                <c:pt idx="80">
                  <c:v>800.08556999999996</c:v>
                </c:pt>
                <c:pt idx="81">
                  <c:v>810.03576999999996</c:v>
                </c:pt>
                <c:pt idx="82">
                  <c:v>820.10955999999999</c:v>
                </c:pt>
                <c:pt idx="83">
                  <c:v>830.10601999999994</c:v>
                </c:pt>
                <c:pt idx="84">
                  <c:v>840.03583000000003</c:v>
                </c:pt>
                <c:pt idx="85">
                  <c:v>850.02710000000002</c:v>
                </c:pt>
                <c:pt idx="86">
                  <c:v>860.05975000000001</c:v>
                </c:pt>
                <c:pt idx="87">
                  <c:v>869.99456999999995</c:v>
                </c:pt>
                <c:pt idx="88">
                  <c:v>879.84717000000001</c:v>
                </c:pt>
                <c:pt idx="89">
                  <c:v>889.96204</c:v>
                </c:pt>
                <c:pt idx="90">
                  <c:v>899.99463000000003</c:v>
                </c:pt>
                <c:pt idx="91">
                  <c:v>910.04773</c:v>
                </c:pt>
                <c:pt idx="92">
                  <c:v>920.10095000000001</c:v>
                </c:pt>
                <c:pt idx="93">
                  <c:v>929.91223000000002</c:v>
                </c:pt>
                <c:pt idx="94">
                  <c:v>940.01684999999998</c:v>
                </c:pt>
                <c:pt idx="95">
                  <c:v>949.99792000000002</c:v>
                </c:pt>
                <c:pt idx="96">
                  <c:v>959.96361999999999</c:v>
                </c:pt>
                <c:pt idx="97">
                  <c:v>970.06823999999995</c:v>
                </c:pt>
                <c:pt idx="98">
                  <c:v>980.03894000000003</c:v>
                </c:pt>
                <c:pt idx="99">
                  <c:v>990.02013999999997</c:v>
                </c:pt>
                <c:pt idx="100">
                  <c:v>999.97808999999995</c:v>
                </c:pt>
                <c:pt idx="101">
                  <c:v>1010.1339</c:v>
                </c:pt>
                <c:pt idx="102">
                  <c:v>1019.8828999999999</c:v>
                </c:pt>
                <c:pt idx="103">
                  <c:v>1029.9768999999999</c:v>
                </c:pt>
                <c:pt idx="104">
                  <c:v>1040.1021000000001</c:v>
                </c:pt>
                <c:pt idx="105">
                  <c:v>1050.0260000000001</c:v>
                </c:pt>
                <c:pt idx="106">
                  <c:v>1059.9862000000001</c:v>
                </c:pt>
                <c:pt idx="107">
                  <c:v>1070.0802000000001</c:v>
                </c:pt>
                <c:pt idx="108">
                  <c:v>1080.0405000000001</c:v>
                </c:pt>
                <c:pt idx="109">
                  <c:v>1089.9235000000001</c:v>
                </c:pt>
                <c:pt idx="110">
                  <c:v>1100.0482999999999</c:v>
                </c:pt>
                <c:pt idx="111">
                  <c:v>1110.0393999999999</c:v>
                </c:pt>
                <c:pt idx="112">
                  <c:v>1120.087</c:v>
                </c:pt>
                <c:pt idx="113">
                  <c:v>1129.9132999999999</c:v>
                </c:pt>
                <c:pt idx="114">
                  <c:v>1140.1722</c:v>
                </c:pt>
                <c:pt idx="115">
                  <c:v>1150.0552</c:v>
                </c:pt>
                <c:pt idx="116">
                  <c:v>1160.0669</c:v>
                </c:pt>
                <c:pt idx="117">
                  <c:v>1169.96</c:v>
                </c:pt>
                <c:pt idx="118">
                  <c:v>1180.116</c:v>
                </c:pt>
                <c:pt idx="119">
                  <c:v>1189.896</c:v>
                </c:pt>
                <c:pt idx="120">
                  <c:v>1200.0569</c:v>
                </c:pt>
                <c:pt idx="121">
                  <c:v>1209.981</c:v>
                </c:pt>
                <c:pt idx="122">
                  <c:v>1219.9927</c:v>
                </c:pt>
                <c:pt idx="123">
                  <c:v>1230.0044</c:v>
                </c:pt>
                <c:pt idx="124">
                  <c:v>1240.0005000000001</c:v>
                </c:pt>
                <c:pt idx="125">
                  <c:v>1249.8938000000001</c:v>
                </c:pt>
                <c:pt idx="126">
                  <c:v>1260.1167</c:v>
                </c:pt>
                <c:pt idx="127">
                  <c:v>1269.9994999999999</c:v>
                </c:pt>
                <c:pt idx="128">
                  <c:v>1279.9597000000001</c:v>
                </c:pt>
                <c:pt idx="129">
                  <c:v>1290.0690999999999</c:v>
                </c:pt>
                <c:pt idx="130">
                  <c:v>1300.1478999999999</c:v>
                </c:pt>
                <c:pt idx="131">
                  <c:v>1310.0255999999999</c:v>
                </c:pt>
                <c:pt idx="132">
                  <c:v>1320.0527</c:v>
                </c:pt>
                <c:pt idx="133">
                  <c:v>1330.0282999999999</c:v>
                </c:pt>
                <c:pt idx="134">
                  <c:v>1340.0709999999999</c:v>
                </c:pt>
                <c:pt idx="135">
                  <c:v>1350.0408</c:v>
                </c:pt>
                <c:pt idx="136">
                  <c:v>1359.9512999999999</c:v>
                </c:pt>
                <c:pt idx="137">
                  <c:v>1369.9396999999999</c:v>
                </c:pt>
                <c:pt idx="138">
                  <c:v>1379.9539</c:v>
                </c:pt>
                <c:pt idx="139">
                  <c:v>1390.1125</c:v>
                </c:pt>
                <c:pt idx="140">
                  <c:v>1400.0386000000001</c:v>
                </c:pt>
                <c:pt idx="141">
                  <c:v>1409.9855</c:v>
                </c:pt>
                <c:pt idx="142">
                  <c:v>1420.098</c:v>
                </c:pt>
                <c:pt idx="143">
                  <c:v>1429.895</c:v>
                </c:pt>
                <c:pt idx="144">
                  <c:v>1440.0227</c:v>
                </c:pt>
                <c:pt idx="145">
                  <c:v>1449.9486999999999</c:v>
                </c:pt>
                <c:pt idx="146">
                  <c:v>1460.0918999999999</c:v>
                </c:pt>
                <c:pt idx="147">
                  <c:v>1470.0183</c:v>
                </c:pt>
                <c:pt idx="148">
                  <c:v>1479.9753000000001</c:v>
                </c:pt>
                <c:pt idx="149">
                  <c:v>1490.0205000000001</c:v>
                </c:pt>
                <c:pt idx="150">
                  <c:v>1500.1686999999999</c:v>
                </c:pt>
                <c:pt idx="151">
                  <c:v>1510.1469999999999</c:v>
                </c:pt>
                <c:pt idx="152">
                  <c:v>1520.0215000000001</c:v>
                </c:pt>
                <c:pt idx="153">
                  <c:v>1530.0148999999999</c:v>
                </c:pt>
                <c:pt idx="154">
                  <c:v>1540.1425999999999</c:v>
                </c:pt>
                <c:pt idx="155">
                  <c:v>1550.0688</c:v>
                </c:pt>
                <c:pt idx="156">
                  <c:v>1560.1448</c:v>
                </c:pt>
                <c:pt idx="157">
                  <c:v>1570.1588999999999</c:v>
                </c:pt>
                <c:pt idx="158">
                  <c:v>1580.0337</c:v>
                </c:pt>
                <c:pt idx="159">
                  <c:v>1590.001</c:v>
                </c:pt>
                <c:pt idx="160">
                  <c:v>1600.0098</c:v>
                </c:pt>
                <c:pt idx="161">
                  <c:v>1609.9827</c:v>
                </c:pt>
                <c:pt idx="162">
                  <c:v>1619.8984</c:v>
                </c:pt>
                <c:pt idx="163">
                  <c:v>1630.0264</c:v>
                </c:pt>
                <c:pt idx="164">
                  <c:v>1639.9884999999999</c:v>
                </c:pt>
                <c:pt idx="165">
                  <c:v>1649.9666</c:v>
                </c:pt>
                <c:pt idx="166">
                  <c:v>1660.0030999999999</c:v>
                </c:pt>
                <c:pt idx="167">
                  <c:v>1670.0823</c:v>
                </c:pt>
                <c:pt idx="168">
                  <c:v>1680.0585000000001</c:v>
                </c:pt>
                <c:pt idx="169">
                  <c:v>1690.0709999999999</c:v>
                </c:pt>
                <c:pt idx="170">
                  <c:v>1699.9648</c:v>
                </c:pt>
                <c:pt idx="171">
                  <c:v>1709.9156</c:v>
                </c:pt>
                <c:pt idx="172">
                  <c:v>1720.0615</c:v>
                </c:pt>
                <c:pt idx="173">
                  <c:v>1730.0740000000001</c:v>
                </c:pt>
                <c:pt idx="174">
                  <c:v>1740.1172999999999</c:v>
                </c:pt>
                <c:pt idx="175">
                  <c:v>1750.0986</c:v>
                </c:pt>
                <c:pt idx="176">
                  <c:v>1760.0082</c:v>
                </c:pt>
                <c:pt idx="177">
                  <c:v>1770.0564999999999</c:v>
                </c:pt>
                <c:pt idx="178">
                  <c:v>1779.9195999999999</c:v>
                </c:pt>
                <c:pt idx="179">
                  <c:v>1790.0145</c:v>
                </c:pt>
                <c:pt idx="180">
                  <c:v>1800.0628999999999</c:v>
                </c:pt>
                <c:pt idx="181">
                  <c:v>1809.9567</c:v>
                </c:pt>
                <c:pt idx="182">
                  <c:v>1820.1492000000001</c:v>
                </c:pt>
                <c:pt idx="183">
                  <c:v>1829.9148</c:v>
                </c:pt>
                <c:pt idx="184">
                  <c:v>1840.0967000000001</c:v>
                </c:pt>
                <c:pt idx="185">
                  <c:v>1850.0630000000001</c:v>
                </c:pt>
                <c:pt idx="186">
                  <c:v>1859.9209000000001</c:v>
                </c:pt>
                <c:pt idx="187">
                  <c:v>1870.0208</c:v>
                </c:pt>
                <c:pt idx="188">
                  <c:v>1880.1306</c:v>
                </c:pt>
                <c:pt idx="189">
                  <c:v>1890.0092999999999</c:v>
                </c:pt>
                <c:pt idx="190">
                  <c:v>1900.0884000000001</c:v>
                </c:pt>
                <c:pt idx="191">
                  <c:v>1910.1007999999999</c:v>
                </c:pt>
                <c:pt idx="192">
                  <c:v>1919.8972000000001</c:v>
                </c:pt>
                <c:pt idx="193">
                  <c:v>1929.9609</c:v>
                </c:pt>
                <c:pt idx="194">
                  <c:v>1940.0198</c:v>
                </c:pt>
                <c:pt idx="195">
                  <c:v>1949.9857999999999</c:v>
                </c:pt>
                <c:pt idx="196">
                  <c:v>1960.0649000000001</c:v>
                </c:pt>
                <c:pt idx="197">
                  <c:v>1970.0927999999999</c:v>
                </c:pt>
                <c:pt idx="198">
                  <c:v>1979.9404</c:v>
                </c:pt>
                <c:pt idx="199">
                  <c:v>1989.9683</c:v>
                </c:pt>
                <c:pt idx="200">
                  <c:v>2000.0510999999999</c:v>
                </c:pt>
                <c:pt idx="201">
                  <c:v>2010.1713999999999</c:v>
                </c:pt>
                <c:pt idx="202">
                  <c:v>2020.0601999999999</c:v>
                </c:pt>
                <c:pt idx="203">
                  <c:v>2029.9177999999999</c:v>
                </c:pt>
                <c:pt idx="204">
                  <c:v>2039.8425</c:v>
                </c:pt>
                <c:pt idx="205">
                  <c:v>2049.8854999999999</c:v>
                </c:pt>
                <c:pt idx="206">
                  <c:v>2060.0059000000001</c:v>
                </c:pt>
                <c:pt idx="207">
                  <c:v>2069.9409000000001</c:v>
                </c:pt>
                <c:pt idx="208">
                  <c:v>2079.9994999999999</c:v>
                </c:pt>
                <c:pt idx="209">
                  <c:v>2090.0270999999998</c:v>
                </c:pt>
                <c:pt idx="210">
                  <c:v>2100.3119999999999</c:v>
                </c:pt>
                <c:pt idx="211">
                  <c:v>2110.1392000000001</c:v>
                </c:pt>
                <c:pt idx="212">
                  <c:v>2120.0430000000001</c:v>
                </c:pt>
                <c:pt idx="213">
                  <c:v>2130.1532999999999</c:v>
                </c:pt>
                <c:pt idx="214">
                  <c:v>2140.1550000000002</c:v>
                </c:pt>
                <c:pt idx="215">
                  <c:v>2149.8479000000002</c:v>
                </c:pt>
                <c:pt idx="216">
                  <c:v>2160.1025</c:v>
                </c:pt>
                <c:pt idx="217">
                  <c:v>2170.125</c:v>
                </c:pt>
                <c:pt idx="218">
                  <c:v>2180.0652</c:v>
                </c:pt>
                <c:pt idx="219">
                  <c:v>2190.1543000000001</c:v>
                </c:pt>
                <c:pt idx="220">
                  <c:v>2200.0122000000001</c:v>
                </c:pt>
                <c:pt idx="221">
                  <c:v>2209.9319</c:v>
                </c:pt>
                <c:pt idx="222">
                  <c:v>2220.1190999999999</c:v>
                </c:pt>
                <c:pt idx="223">
                  <c:v>2229.8791999999999</c:v>
                </c:pt>
                <c:pt idx="224">
                  <c:v>2240.1846</c:v>
                </c:pt>
                <c:pt idx="225">
                  <c:v>2249.9398999999999</c:v>
                </c:pt>
                <c:pt idx="226">
                  <c:v>2260.0444000000002</c:v>
                </c:pt>
                <c:pt idx="227">
                  <c:v>2270.1187</c:v>
                </c:pt>
                <c:pt idx="228">
                  <c:v>2279.9922000000001</c:v>
                </c:pt>
                <c:pt idx="229">
                  <c:v>2290.0967000000001</c:v>
                </c:pt>
                <c:pt idx="230">
                  <c:v>2299.9854</c:v>
                </c:pt>
                <c:pt idx="231">
                  <c:v>2309.9614000000001</c:v>
                </c:pt>
                <c:pt idx="232">
                  <c:v>2319.9839000000002</c:v>
                </c:pt>
                <c:pt idx="233">
                  <c:v>2330.0425</c:v>
                </c:pt>
                <c:pt idx="234">
                  <c:v>2339.9775</c:v>
                </c:pt>
                <c:pt idx="235">
                  <c:v>2350.0518000000002</c:v>
                </c:pt>
                <c:pt idx="236">
                  <c:v>2359.9452999999999</c:v>
                </c:pt>
                <c:pt idx="237">
                  <c:v>2369.9164999999998</c:v>
                </c:pt>
                <c:pt idx="238">
                  <c:v>2380.1035000000002</c:v>
                </c:pt>
                <c:pt idx="239">
                  <c:v>2389.9306999999999</c:v>
                </c:pt>
                <c:pt idx="240">
                  <c:v>2400.3031999999998</c:v>
                </c:pt>
                <c:pt idx="241">
                  <c:v>2409.9087</c:v>
                </c:pt>
                <c:pt idx="242">
                  <c:v>2420.0288</c:v>
                </c:pt>
                <c:pt idx="243">
                  <c:v>2430.0976999999998</c:v>
                </c:pt>
                <c:pt idx="244">
                  <c:v>2439.9247999999998</c:v>
                </c:pt>
                <c:pt idx="245">
                  <c:v>2449.9834000000001</c:v>
                </c:pt>
                <c:pt idx="246">
                  <c:v>2460.0419999999999</c:v>
                </c:pt>
                <c:pt idx="247">
                  <c:v>2470.0282999999999</c:v>
                </c:pt>
                <c:pt idx="248">
                  <c:v>2479.8501000000001</c:v>
                </c:pt>
                <c:pt idx="249">
                  <c:v>2490.0063</c:v>
                </c:pt>
                <c:pt idx="250">
                  <c:v>2500.0666999999999</c:v>
                </c:pt>
                <c:pt idx="251">
                  <c:v>2510.3371999999999</c:v>
                </c:pt>
                <c:pt idx="252">
                  <c:v>2520.1455000000001</c:v>
                </c:pt>
                <c:pt idx="253">
                  <c:v>2529.8353999999999</c:v>
                </c:pt>
                <c:pt idx="254">
                  <c:v>2540.1161999999999</c:v>
                </c:pt>
                <c:pt idx="255">
                  <c:v>2550.0063</c:v>
                </c:pt>
                <c:pt idx="256">
                  <c:v>2559.8762000000002</c:v>
                </c:pt>
                <c:pt idx="257">
                  <c:v>2570.1777000000002</c:v>
                </c:pt>
                <c:pt idx="258">
                  <c:v>2579.9856</c:v>
                </c:pt>
                <c:pt idx="259">
                  <c:v>2589.9839000000002</c:v>
                </c:pt>
                <c:pt idx="260">
                  <c:v>2599.9616999999998</c:v>
                </c:pt>
                <c:pt idx="261">
                  <c:v>2610.0727999999999</c:v>
                </c:pt>
                <c:pt idx="262">
                  <c:v>2620.0297999999998</c:v>
                </c:pt>
                <c:pt idx="263">
                  <c:v>2630.0023999999999</c:v>
                </c:pt>
                <c:pt idx="264">
                  <c:v>2640.1242999999999</c:v>
                </c:pt>
                <c:pt idx="265">
                  <c:v>2650.1118000000001</c:v>
                </c:pt>
                <c:pt idx="266">
                  <c:v>2660.1408999999999</c:v>
                </c:pt>
                <c:pt idx="267">
                  <c:v>2669.9697000000001</c:v>
                </c:pt>
                <c:pt idx="268">
                  <c:v>2680.0398</c:v>
                </c:pt>
                <c:pt idx="269">
                  <c:v>2690.1565000000001</c:v>
                </c:pt>
                <c:pt idx="270">
                  <c:v>2699.9802</c:v>
                </c:pt>
                <c:pt idx="271">
                  <c:v>2710.0962</c:v>
                </c:pt>
                <c:pt idx="272">
                  <c:v>2720.0481</c:v>
                </c:pt>
                <c:pt idx="273">
                  <c:v>2730.0365999999999</c:v>
                </c:pt>
                <c:pt idx="274">
                  <c:v>2739.9937</c:v>
                </c:pt>
                <c:pt idx="275">
                  <c:v>2749.9458</c:v>
                </c:pt>
                <c:pt idx="276">
                  <c:v>2760.0365999999999</c:v>
                </c:pt>
                <c:pt idx="277">
                  <c:v>2770.0864000000001</c:v>
                </c:pt>
                <c:pt idx="278">
                  <c:v>2780.0536999999999</c:v>
                </c:pt>
                <c:pt idx="279">
                  <c:v>2790.0106999999998</c:v>
                </c:pt>
                <c:pt idx="280">
                  <c:v>2800.1475</c:v>
                </c:pt>
                <c:pt idx="281">
                  <c:v>2810.0839999999998</c:v>
                </c:pt>
                <c:pt idx="282">
                  <c:v>2820.3856999999998</c:v>
                </c:pt>
                <c:pt idx="283">
                  <c:v>2829.9726999999998</c:v>
                </c:pt>
                <c:pt idx="284">
                  <c:v>2840.0122000000001</c:v>
                </c:pt>
                <c:pt idx="285">
                  <c:v>2850.2310000000002</c:v>
                </c:pt>
                <c:pt idx="286">
                  <c:v>2860.0189999999998</c:v>
                </c:pt>
                <c:pt idx="287">
                  <c:v>2870.1606000000002</c:v>
                </c:pt>
                <c:pt idx="288">
                  <c:v>2879.9794999999999</c:v>
                </c:pt>
                <c:pt idx="289">
                  <c:v>2889.9009000000001</c:v>
                </c:pt>
                <c:pt idx="290">
                  <c:v>2900.1196</c:v>
                </c:pt>
                <c:pt idx="291">
                  <c:v>2909.9380000000001</c:v>
                </c:pt>
                <c:pt idx="292">
                  <c:v>2919.8744999999999</c:v>
                </c:pt>
                <c:pt idx="293">
                  <c:v>2930.0785999999998</c:v>
                </c:pt>
                <c:pt idx="294">
                  <c:v>2940.0664000000002</c:v>
                </c:pt>
                <c:pt idx="295">
                  <c:v>2949.9569999999999</c:v>
                </c:pt>
                <c:pt idx="296">
                  <c:v>2960.0889000000002</c:v>
                </c:pt>
                <c:pt idx="297">
                  <c:v>2970.0254</c:v>
                </c:pt>
                <c:pt idx="298">
                  <c:v>2980.2134000000001</c:v>
                </c:pt>
                <c:pt idx="299">
                  <c:v>2990.0165999999999</c:v>
                </c:pt>
                <c:pt idx="300">
                  <c:v>3000.1704</c:v>
                </c:pt>
                <c:pt idx="301">
                  <c:v>3010.0106999999998</c:v>
                </c:pt>
                <c:pt idx="302">
                  <c:v>3020.1028000000001</c:v>
                </c:pt>
                <c:pt idx="303">
                  <c:v>3030.1025</c:v>
                </c:pt>
                <c:pt idx="304">
                  <c:v>3039.9641000000001</c:v>
                </c:pt>
                <c:pt idx="305">
                  <c:v>3050.0920000000001</c:v>
                </c:pt>
                <c:pt idx="306">
                  <c:v>3060.0354000000002</c:v>
                </c:pt>
                <c:pt idx="307">
                  <c:v>3070.1273999999999</c:v>
                </c:pt>
                <c:pt idx="308">
                  <c:v>3080.2402000000002</c:v>
                </c:pt>
                <c:pt idx="309">
                  <c:v>3090.1370000000002</c:v>
                </c:pt>
                <c:pt idx="310">
                  <c:v>3099.9879999999998</c:v>
                </c:pt>
                <c:pt idx="311">
                  <c:v>3109.9778000000001</c:v>
                </c:pt>
                <c:pt idx="312">
                  <c:v>3120.0698000000002</c:v>
                </c:pt>
                <c:pt idx="313">
                  <c:v>3130.0032000000001</c:v>
                </c:pt>
                <c:pt idx="314">
                  <c:v>3140.1619000000001</c:v>
                </c:pt>
                <c:pt idx="315">
                  <c:v>3149.8429999999998</c:v>
                </c:pt>
                <c:pt idx="316">
                  <c:v>3160.0225</c:v>
                </c:pt>
                <c:pt idx="317">
                  <c:v>3169.9973</c:v>
                </c:pt>
                <c:pt idx="318">
                  <c:v>3180.0736999999999</c:v>
                </c:pt>
                <c:pt idx="319">
                  <c:v>3190.0583000000001</c:v>
                </c:pt>
                <c:pt idx="320">
                  <c:v>3199.8987000000002</c:v>
                </c:pt>
                <c:pt idx="321">
                  <c:v>3210.1089000000002</c:v>
                </c:pt>
                <c:pt idx="322">
                  <c:v>3220.0571</c:v>
                </c:pt>
                <c:pt idx="323">
                  <c:v>3230.0675999999999</c:v>
                </c:pt>
                <c:pt idx="324">
                  <c:v>3240.0414999999998</c:v>
                </c:pt>
                <c:pt idx="325">
                  <c:v>3250.1387</c:v>
                </c:pt>
                <c:pt idx="326">
                  <c:v>3260.1851000000001</c:v>
                </c:pt>
                <c:pt idx="327">
                  <c:v>3269.9126000000001</c:v>
                </c:pt>
                <c:pt idx="328">
                  <c:v>3280.1226000000001</c:v>
                </c:pt>
                <c:pt idx="329">
                  <c:v>3289.9018999999998</c:v>
                </c:pt>
                <c:pt idx="330">
                  <c:v>3299.9634000000001</c:v>
                </c:pt>
                <c:pt idx="331">
                  <c:v>3309.9477999999999</c:v>
                </c:pt>
                <c:pt idx="332">
                  <c:v>3320.0859</c:v>
                </c:pt>
                <c:pt idx="333">
                  <c:v>3330.0810999999999</c:v>
                </c:pt>
                <c:pt idx="334">
                  <c:v>3339.9468000000002</c:v>
                </c:pt>
                <c:pt idx="335">
                  <c:v>3350.0902999999998</c:v>
                </c:pt>
                <c:pt idx="336">
                  <c:v>3360.0493000000001</c:v>
                </c:pt>
                <c:pt idx="337">
                  <c:v>3370.1104</c:v>
                </c:pt>
                <c:pt idx="338">
                  <c:v>3380.0898000000002</c:v>
                </c:pt>
                <c:pt idx="339">
                  <c:v>3390.0331999999999</c:v>
                </c:pt>
                <c:pt idx="340">
                  <c:v>3400.0327000000002</c:v>
                </c:pt>
                <c:pt idx="341">
                  <c:v>3409.9247999999998</c:v>
                </c:pt>
                <c:pt idx="342">
                  <c:v>3420.1044999999999</c:v>
                </c:pt>
                <c:pt idx="343">
                  <c:v>3430.0171</c:v>
                </c:pt>
                <c:pt idx="344">
                  <c:v>3439.9087</c:v>
                </c:pt>
                <c:pt idx="345">
                  <c:v>3450.0571</c:v>
                </c:pt>
                <c:pt idx="346">
                  <c:v>3460.0160999999998</c:v>
                </c:pt>
                <c:pt idx="347">
                  <c:v>3470.1133</c:v>
                </c:pt>
                <c:pt idx="348">
                  <c:v>3480.1030000000001</c:v>
                </c:pt>
                <c:pt idx="349">
                  <c:v>3489.8516</c:v>
                </c:pt>
                <c:pt idx="350">
                  <c:v>3500.0972000000002</c:v>
                </c:pt>
                <c:pt idx="351">
                  <c:v>3509.7988</c:v>
                </c:pt>
                <c:pt idx="352">
                  <c:v>3519.9158000000002</c:v>
                </c:pt>
                <c:pt idx="353">
                  <c:v>3529.9713999999999</c:v>
                </c:pt>
                <c:pt idx="354">
                  <c:v>3540.0117</c:v>
                </c:pt>
                <c:pt idx="355">
                  <c:v>3549.9591999999998</c:v>
                </c:pt>
                <c:pt idx="356">
                  <c:v>3559.9893000000002</c:v>
                </c:pt>
                <c:pt idx="357">
                  <c:v>3570.0243999999998</c:v>
                </c:pt>
                <c:pt idx="358">
                  <c:v>3579.9407000000001</c:v>
                </c:pt>
                <c:pt idx="359">
                  <c:v>3589.9603999999999</c:v>
                </c:pt>
                <c:pt idx="360">
                  <c:v>3599.9540999999999</c:v>
                </c:pt>
                <c:pt idx="361">
                  <c:v>3609.9225999999999</c:v>
                </c:pt>
                <c:pt idx="362">
                  <c:v>3620.1731</c:v>
                </c:pt>
                <c:pt idx="363">
                  <c:v>3630.0486000000001</c:v>
                </c:pt>
                <c:pt idx="364">
                  <c:v>3639.9189000000001</c:v>
                </c:pt>
                <c:pt idx="365">
                  <c:v>3649.9589999999998</c:v>
                </c:pt>
                <c:pt idx="366">
                  <c:v>3660.1122999999998</c:v>
                </c:pt>
                <c:pt idx="367">
                  <c:v>3669.9315999999999</c:v>
                </c:pt>
                <c:pt idx="368">
                  <c:v>3680.2854000000002</c:v>
                </c:pt>
                <c:pt idx="369">
                  <c:v>3690.125</c:v>
                </c:pt>
                <c:pt idx="370">
                  <c:v>3700.0160999999998</c:v>
                </c:pt>
                <c:pt idx="371">
                  <c:v>3710.2150999999999</c:v>
                </c:pt>
                <c:pt idx="372">
                  <c:v>3719.9214000000002</c:v>
                </c:pt>
                <c:pt idx="373">
                  <c:v>3730.0439000000001</c:v>
                </c:pt>
                <c:pt idx="374">
                  <c:v>3740.0839999999998</c:v>
                </c:pt>
                <c:pt idx="375">
                  <c:v>3750.0158999999999</c:v>
                </c:pt>
                <c:pt idx="376">
                  <c:v>3759.9946</c:v>
                </c:pt>
                <c:pt idx="377">
                  <c:v>3770.0756999999999</c:v>
                </c:pt>
                <c:pt idx="378">
                  <c:v>3780.1006000000002</c:v>
                </c:pt>
                <c:pt idx="379">
                  <c:v>3789.9863</c:v>
                </c:pt>
                <c:pt idx="380">
                  <c:v>3800.0879</c:v>
                </c:pt>
                <c:pt idx="381">
                  <c:v>3810.0664000000002</c:v>
                </c:pt>
                <c:pt idx="382">
                  <c:v>3820.0347000000002</c:v>
                </c:pt>
                <c:pt idx="383">
                  <c:v>3830.1880000000001</c:v>
                </c:pt>
                <c:pt idx="384">
                  <c:v>3840.2383</c:v>
                </c:pt>
                <c:pt idx="385">
                  <c:v>3850.0160999999998</c:v>
                </c:pt>
                <c:pt idx="386">
                  <c:v>3859.9072000000001</c:v>
                </c:pt>
                <c:pt idx="387">
                  <c:v>3870.1221</c:v>
                </c:pt>
                <c:pt idx="388">
                  <c:v>3879.8798999999999</c:v>
                </c:pt>
                <c:pt idx="389">
                  <c:v>3889.9506999999999</c:v>
                </c:pt>
                <c:pt idx="390">
                  <c:v>3900.1190999999999</c:v>
                </c:pt>
                <c:pt idx="391">
                  <c:v>3910.0565999999999</c:v>
                </c:pt>
                <c:pt idx="392">
                  <c:v>3920.1273999999999</c:v>
                </c:pt>
                <c:pt idx="393">
                  <c:v>3930.1626000000001</c:v>
                </c:pt>
                <c:pt idx="394">
                  <c:v>3940.1201000000001</c:v>
                </c:pt>
                <c:pt idx="395">
                  <c:v>3949.9906999999998</c:v>
                </c:pt>
                <c:pt idx="396">
                  <c:v>3960.1646000000001</c:v>
                </c:pt>
                <c:pt idx="397">
                  <c:v>3970.0347000000002</c:v>
                </c:pt>
                <c:pt idx="398">
                  <c:v>3980.1215999999999</c:v>
                </c:pt>
                <c:pt idx="399">
                  <c:v>3989.8584000000001</c:v>
                </c:pt>
                <c:pt idx="400">
                  <c:v>3999.9497000000001</c:v>
                </c:pt>
              </c:numCache>
            </c:numRef>
          </c:xVal>
          <c:yVal>
            <c:numRef>
              <c:f>BFO!$C$2:$C$402</c:f>
              <c:numCache>
                <c:formatCode>General</c:formatCode>
                <c:ptCount val="401"/>
                <c:pt idx="0">
                  <c:v>-0.40302656746039534</c:v>
                </c:pt>
                <c:pt idx="1">
                  <c:v>-0.56757740442428106</c:v>
                </c:pt>
                <c:pt idx="2">
                  <c:v>-0.72420005386779018</c:v>
                </c:pt>
                <c:pt idx="3">
                  <c:v>-0.63640852134369463</c:v>
                </c:pt>
                <c:pt idx="4">
                  <c:v>-0.75487370503271378</c:v>
                </c:pt>
                <c:pt idx="5">
                  <c:v>-0.79402381491224971</c:v>
                </c:pt>
                <c:pt idx="6">
                  <c:v>-0.88015721952665227</c:v>
                </c:pt>
                <c:pt idx="7">
                  <c:v>-0.84976657048664295</c:v>
                </c:pt>
                <c:pt idx="8">
                  <c:v>-0.72363407868854457</c:v>
                </c:pt>
                <c:pt idx="9">
                  <c:v>-0.78167832324366071</c:v>
                </c:pt>
                <c:pt idx="10">
                  <c:v>-0.73070003271894102</c:v>
                </c:pt>
                <c:pt idx="11">
                  <c:v>-0.93464639342353628</c:v>
                </c:pt>
                <c:pt idx="12">
                  <c:v>-0.82725323544686635</c:v>
                </c:pt>
                <c:pt idx="13">
                  <c:v>-0.81312798454956647</c:v>
                </c:pt>
                <c:pt idx="14">
                  <c:v>-0.71991095099034019</c:v>
                </c:pt>
                <c:pt idx="15">
                  <c:v>-0.62751196363502626</c:v>
                </c:pt>
                <c:pt idx="16">
                  <c:v>-0.60415630845458301</c:v>
                </c:pt>
                <c:pt idx="17">
                  <c:v>-0.745141426205706</c:v>
                </c:pt>
                <c:pt idx="18">
                  <c:v>-0.67699349705594936</c:v>
                </c:pt>
                <c:pt idx="19">
                  <c:v>-0.67118996216027571</c:v>
                </c:pt>
                <c:pt idx="20">
                  <c:v>-0.76702465636027284</c:v>
                </c:pt>
                <c:pt idx="21">
                  <c:v>-0.701023473478253</c:v>
                </c:pt>
                <c:pt idx="22">
                  <c:v>-0.74368225736564986</c:v>
                </c:pt>
                <c:pt idx="23">
                  <c:v>-0.75031930401535962</c:v>
                </c:pt>
                <c:pt idx="24">
                  <c:v>-0.85820988873670434</c:v>
                </c:pt>
                <c:pt idx="25">
                  <c:v>-0.77721898303251813</c:v>
                </c:pt>
                <c:pt idx="26">
                  <c:v>-0.8248942448530896</c:v>
                </c:pt>
                <c:pt idx="27">
                  <c:v>-0.70735760465373509</c:v>
                </c:pt>
                <c:pt idx="28">
                  <c:v>-0.92369594088903939</c:v>
                </c:pt>
                <c:pt idx="29">
                  <c:v>-0.74022887560653949</c:v>
                </c:pt>
                <c:pt idx="30">
                  <c:v>-0.6983638058451348</c:v>
                </c:pt>
                <c:pt idx="31">
                  <c:v>-0.75146453963025417</c:v>
                </c:pt>
                <c:pt idx="32">
                  <c:v>-0.79611311770809845</c:v>
                </c:pt>
                <c:pt idx="33">
                  <c:v>-0.82575647834306976</c:v>
                </c:pt>
                <c:pt idx="34">
                  <c:v>-0.78722318809234026</c:v>
                </c:pt>
                <c:pt idx="35">
                  <c:v>-0.8462822285567021</c:v>
                </c:pt>
                <c:pt idx="36">
                  <c:v>-0.81517304191818163</c:v>
                </c:pt>
                <c:pt idx="37">
                  <c:v>-0.84387678317138837</c:v>
                </c:pt>
                <c:pt idx="38">
                  <c:v>-0.69557146007148163</c:v>
                </c:pt>
                <c:pt idx="39">
                  <c:v>-0.90793462665449765</c:v>
                </c:pt>
                <c:pt idx="40">
                  <c:v>-0.9162032597716766</c:v>
                </c:pt>
                <c:pt idx="41">
                  <c:v>-0.74041236912605246</c:v>
                </c:pt>
                <c:pt idx="42">
                  <c:v>-0.90461165553045308</c:v>
                </c:pt>
                <c:pt idx="43">
                  <c:v>-0.86578655476817878</c:v>
                </c:pt>
                <c:pt idx="44">
                  <c:v>-1.0117218113822086</c:v>
                </c:pt>
                <c:pt idx="45">
                  <c:v>-0.77564704940124041</c:v>
                </c:pt>
                <c:pt idx="46">
                  <c:v>-0.75562983089496549</c:v>
                </c:pt>
                <c:pt idx="47">
                  <c:v>-0.94195331351591682</c:v>
                </c:pt>
                <c:pt idx="48">
                  <c:v>-0.96210983825563701</c:v>
                </c:pt>
                <c:pt idx="49">
                  <c:v>-0.86851032303667808</c:v>
                </c:pt>
                <c:pt idx="50">
                  <c:v>-0.88825785374502497</c:v>
                </c:pt>
                <c:pt idx="51">
                  <c:v>-0.74437428259252036</c:v>
                </c:pt>
                <c:pt idx="52">
                  <c:v>-0.97263580213805412</c:v>
                </c:pt>
                <c:pt idx="53">
                  <c:v>-0.90697509392341968</c:v>
                </c:pt>
                <c:pt idx="54">
                  <c:v>-0.79216448949803386</c:v>
                </c:pt>
                <c:pt idx="55">
                  <c:v>-0.83083926627592886</c:v>
                </c:pt>
                <c:pt idx="56">
                  <c:v>-0.93071764949220237</c:v>
                </c:pt>
                <c:pt idx="57">
                  <c:v>-0.89793042159467551</c:v>
                </c:pt>
                <c:pt idx="58">
                  <c:v>-0.98496361889221595</c:v>
                </c:pt>
                <c:pt idx="59">
                  <c:v>-0.99680284635891681</c:v>
                </c:pt>
                <c:pt idx="60">
                  <c:v>-0.81627406117642531</c:v>
                </c:pt>
                <c:pt idx="61">
                  <c:v>-0.88638082434579912</c:v>
                </c:pt>
                <c:pt idx="62">
                  <c:v>-0.79308201523676458</c:v>
                </c:pt>
                <c:pt idx="63">
                  <c:v>-0.91543611615849096</c:v>
                </c:pt>
                <c:pt idx="64">
                  <c:v>-0.7896153482212509</c:v>
                </c:pt>
                <c:pt idx="65">
                  <c:v>-0.99599366668280076</c:v>
                </c:pt>
                <c:pt idx="66">
                  <c:v>-0.79909334665928855</c:v>
                </c:pt>
                <c:pt idx="67">
                  <c:v>-0.68644056439373946</c:v>
                </c:pt>
                <c:pt idx="68">
                  <c:v>-0.72439238484451662</c:v>
                </c:pt>
                <c:pt idx="69">
                  <c:v>-1.0073089259626031</c:v>
                </c:pt>
                <c:pt idx="70">
                  <c:v>-0.83736578656930338</c:v>
                </c:pt>
                <c:pt idx="71">
                  <c:v>-0.82903520403988074</c:v>
                </c:pt>
                <c:pt idx="72">
                  <c:v>-0.88799918369803088</c:v>
                </c:pt>
                <c:pt idx="73">
                  <c:v>-0.70818227895055774</c:v>
                </c:pt>
                <c:pt idx="74">
                  <c:v>-0.9182505555751781</c:v>
                </c:pt>
                <c:pt idx="75">
                  <c:v>-0.95438505760408665</c:v>
                </c:pt>
                <c:pt idx="76">
                  <c:v>-0.90652409289969893</c:v>
                </c:pt>
                <c:pt idx="77">
                  <c:v>-0.83808429509723159</c:v>
                </c:pt>
                <c:pt idx="78">
                  <c:v>-0.86293452708775109</c:v>
                </c:pt>
                <c:pt idx="79">
                  <c:v>-0.78081608975368055</c:v>
                </c:pt>
                <c:pt idx="80">
                  <c:v>-0.80106325657100552</c:v>
                </c:pt>
                <c:pt idx="81">
                  <c:v>-0.87753069235808501</c:v>
                </c:pt>
                <c:pt idx="82">
                  <c:v>-0.64963836921588058</c:v>
                </c:pt>
                <c:pt idx="83">
                  <c:v>-0.72813097809284477</c:v>
                </c:pt>
                <c:pt idx="84">
                  <c:v>-0.69417197313819989</c:v>
                </c:pt>
                <c:pt idx="85">
                  <c:v>-0.75888422451385618</c:v>
                </c:pt>
                <c:pt idx="86">
                  <c:v>-0.89632531842826391</c:v>
                </c:pt>
                <c:pt idx="87">
                  <c:v>-0.79404593762586639</c:v>
                </c:pt>
                <c:pt idx="88">
                  <c:v>-0.61194739910581797</c:v>
                </c:pt>
                <c:pt idx="89">
                  <c:v>-0.76831579723093979</c:v>
                </c:pt>
                <c:pt idx="90">
                  <c:v>-0.64406254419637055</c:v>
                </c:pt>
                <c:pt idx="91">
                  <c:v>-0.7573388032542191</c:v>
                </c:pt>
                <c:pt idx="92">
                  <c:v>-0.89613519681584086</c:v>
                </c:pt>
                <c:pt idx="93">
                  <c:v>-0.91984016412088287</c:v>
                </c:pt>
                <c:pt idx="94">
                  <c:v>-0.71909956194992097</c:v>
                </c:pt>
                <c:pt idx="95">
                  <c:v>-0.84402271749774371</c:v>
                </c:pt>
                <c:pt idx="96">
                  <c:v>-0.7511749094124297</c:v>
                </c:pt>
                <c:pt idx="97">
                  <c:v>-0.73864368578944151</c:v>
                </c:pt>
                <c:pt idx="98">
                  <c:v>-0.63855526761143155</c:v>
                </c:pt>
                <c:pt idx="99">
                  <c:v>-0.89375850223705389</c:v>
                </c:pt>
                <c:pt idx="100">
                  <c:v>-1.0270984345927145</c:v>
                </c:pt>
                <c:pt idx="101">
                  <c:v>-0.79770051688949983</c:v>
                </c:pt>
                <c:pt idx="102">
                  <c:v>-0.90864650708951566</c:v>
                </c:pt>
                <c:pt idx="103">
                  <c:v>-0.99233466869056064</c:v>
                </c:pt>
                <c:pt idx="104">
                  <c:v>-0.84538461616728489</c:v>
                </c:pt>
                <c:pt idx="105">
                  <c:v>-0.62938236494134203</c:v>
                </c:pt>
                <c:pt idx="106">
                  <c:v>-0.87264689256544548</c:v>
                </c:pt>
                <c:pt idx="107">
                  <c:v>-0.74438091068543055</c:v>
                </c:pt>
                <c:pt idx="108">
                  <c:v>-0.74357394037361801</c:v>
                </c:pt>
                <c:pt idx="109">
                  <c:v>-0.52250215740063644</c:v>
                </c:pt>
                <c:pt idx="110">
                  <c:v>-0.72099871406276361</c:v>
                </c:pt>
                <c:pt idx="111">
                  <c:v>-0.72557962745175841</c:v>
                </c:pt>
                <c:pt idx="112">
                  <c:v>-0.82566362690116157</c:v>
                </c:pt>
                <c:pt idx="113">
                  <c:v>-0.68133565374726346</c:v>
                </c:pt>
                <c:pt idx="114">
                  <c:v>-0.77269554218599446</c:v>
                </c:pt>
                <c:pt idx="115">
                  <c:v>-0.88504764741220199</c:v>
                </c:pt>
                <c:pt idx="116">
                  <c:v>-0.86012450639967075</c:v>
                </c:pt>
                <c:pt idx="117">
                  <c:v>-0.81698373224714005</c:v>
                </c:pt>
                <c:pt idx="118">
                  <c:v>-0.74828529346826145</c:v>
                </c:pt>
                <c:pt idx="119">
                  <c:v>-0.84088105959949166</c:v>
                </c:pt>
                <c:pt idx="120">
                  <c:v>-0.80334044254439108</c:v>
                </c:pt>
                <c:pt idx="121">
                  <c:v>-1.0116864615533545</c:v>
                </c:pt>
                <c:pt idx="122">
                  <c:v>-0.66771003895894165</c:v>
                </c:pt>
                <c:pt idx="123">
                  <c:v>-0.85115942932701449</c:v>
                </c:pt>
                <c:pt idx="124">
                  <c:v>-0.82158455898544824</c:v>
                </c:pt>
                <c:pt idx="125">
                  <c:v>-0.82272979460034257</c:v>
                </c:pt>
                <c:pt idx="126">
                  <c:v>-0.91767350450383256</c:v>
                </c:pt>
                <c:pt idx="127">
                  <c:v>-0.88729832101394701</c:v>
                </c:pt>
                <c:pt idx="128">
                  <c:v>-0.6158540203235352</c:v>
                </c:pt>
                <c:pt idx="129">
                  <c:v>-0.79695101912015831</c:v>
                </c:pt>
                <c:pt idx="130">
                  <c:v>-0.87176253636184842</c:v>
                </c:pt>
                <c:pt idx="131">
                  <c:v>-0.93147819408306076</c:v>
                </c:pt>
                <c:pt idx="132">
                  <c:v>-0.83952357965855728</c:v>
                </c:pt>
                <c:pt idx="133">
                  <c:v>-0.86403775571029817</c:v>
                </c:pt>
                <c:pt idx="134">
                  <c:v>-0.76732312403531078</c:v>
                </c:pt>
                <c:pt idx="135">
                  <c:v>-0.73798041136909787</c:v>
                </c:pt>
                <c:pt idx="136">
                  <c:v>-0.71896470351566544</c:v>
                </c:pt>
                <c:pt idx="137">
                  <c:v>-0.66712635979468604</c:v>
                </c:pt>
                <c:pt idx="138">
                  <c:v>-0.68619956926117254</c:v>
                </c:pt>
                <c:pt idx="139">
                  <c:v>-0.51956832509981743</c:v>
                </c:pt>
                <c:pt idx="140">
                  <c:v>-0.61466014962338322</c:v>
                </c:pt>
                <c:pt idx="141">
                  <c:v>-0.71795653569932993</c:v>
                </c:pt>
                <c:pt idx="142">
                  <c:v>-0.70055255910521907</c:v>
                </c:pt>
                <c:pt idx="143">
                  <c:v>-0.79963280946689341</c:v>
                </c:pt>
                <c:pt idx="144">
                  <c:v>-0.63247535868375371</c:v>
                </c:pt>
                <c:pt idx="145">
                  <c:v>-0.80334044254439108</c:v>
                </c:pt>
                <c:pt idx="146">
                  <c:v>-0.74183397877295099</c:v>
                </c:pt>
                <c:pt idx="147">
                  <c:v>-0.69147913596994792</c:v>
                </c:pt>
                <c:pt idx="148">
                  <c:v>-0.63189170859008104</c:v>
                </c:pt>
                <c:pt idx="149">
                  <c:v>-0.68907151029091362</c:v>
                </c:pt>
                <c:pt idx="150">
                  <c:v>-0.54166818923844806</c:v>
                </c:pt>
                <c:pt idx="151">
                  <c:v>-0.42826811856786096</c:v>
                </c:pt>
                <c:pt idx="152">
                  <c:v>-0.6255597577083194</c:v>
                </c:pt>
                <c:pt idx="153">
                  <c:v>-0.41964351616258999</c:v>
                </c:pt>
                <c:pt idx="154">
                  <c:v>-0.65102018123473515</c:v>
                </c:pt>
                <c:pt idx="155">
                  <c:v>-0.76502381534830832</c:v>
                </c:pt>
                <c:pt idx="156">
                  <c:v>-0.68837285697113293</c:v>
                </c:pt>
                <c:pt idx="157">
                  <c:v>-0.61491440094177052</c:v>
                </c:pt>
                <c:pt idx="158">
                  <c:v>-0.53562586857451078</c:v>
                </c:pt>
                <c:pt idx="159">
                  <c:v>-0.52615670759368682</c:v>
                </c:pt>
                <c:pt idx="160">
                  <c:v>-0.58453258935897467</c:v>
                </c:pt>
                <c:pt idx="161">
                  <c:v>-0.69880596941164186</c:v>
                </c:pt>
                <c:pt idx="162">
                  <c:v>-0.74484737725927486</c:v>
                </c:pt>
                <c:pt idx="163">
                  <c:v>-0.49840363254376169</c:v>
                </c:pt>
                <c:pt idx="164">
                  <c:v>-0.57802819177921705</c:v>
                </c:pt>
                <c:pt idx="165">
                  <c:v>-0.51832579024382508</c:v>
                </c:pt>
                <c:pt idx="166">
                  <c:v>-0.59982298922048238</c:v>
                </c:pt>
                <c:pt idx="167">
                  <c:v>-0.63691920427418958</c:v>
                </c:pt>
                <c:pt idx="168">
                  <c:v>-0.56938149573091223</c:v>
                </c:pt>
                <c:pt idx="169">
                  <c:v>-0.46812350986008761</c:v>
                </c:pt>
                <c:pt idx="170">
                  <c:v>-0.59890546348175178</c:v>
                </c:pt>
                <c:pt idx="171">
                  <c:v>-0.672943179946763</c:v>
                </c:pt>
                <c:pt idx="172">
                  <c:v>-0.41997954303078555</c:v>
                </c:pt>
                <c:pt idx="173">
                  <c:v>-0.39973458557776398</c:v>
                </c:pt>
                <c:pt idx="174">
                  <c:v>-0.56699375433060828</c:v>
                </c:pt>
                <c:pt idx="175">
                  <c:v>-0.50233455676881622</c:v>
                </c:pt>
                <c:pt idx="176">
                  <c:v>-0.50520649779855742</c:v>
                </c:pt>
                <c:pt idx="177">
                  <c:v>-0.53158662735742435</c:v>
                </c:pt>
                <c:pt idx="178">
                  <c:v>-0.57836203835369215</c:v>
                </c:pt>
                <c:pt idx="179">
                  <c:v>-0.59827538766712485</c:v>
                </c:pt>
                <c:pt idx="180">
                  <c:v>-0.44795151957024376</c:v>
                </c:pt>
                <c:pt idx="181">
                  <c:v>-0.52517287185527151</c:v>
                </c:pt>
                <c:pt idx="182">
                  <c:v>-0.47594779911703911</c:v>
                </c:pt>
                <c:pt idx="183">
                  <c:v>-0.51853140647695495</c:v>
                </c:pt>
                <c:pt idx="184">
                  <c:v>-0.39984290256979588</c:v>
                </c:pt>
                <c:pt idx="185">
                  <c:v>-0.60955526804749016</c:v>
                </c:pt>
                <c:pt idx="186">
                  <c:v>-0.42601081687320586</c:v>
                </c:pt>
                <c:pt idx="187">
                  <c:v>-0.50778215144698102</c:v>
                </c:pt>
                <c:pt idx="188">
                  <c:v>-0.55152648904249779</c:v>
                </c:pt>
                <c:pt idx="189">
                  <c:v>-0.46942793598715776</c:v>
                </c:pt>
                <c:pt idx="190">
                  <c:v>-0.54031512802612047</c:v>
                </c:pt>
                <c:pt idx="191">
                  <c:v>-0.51134829799731296</c:v>
                </c:pt>
                <c:pt idx="192">
                  <c:v>-0.4827882235649924</c:v>
                </c:pt>
                <c:pt idx="193">
                  <c:v>-0.57054882498884052</c:v>
                </c:pt>
                <c:pt idx="194">
                  <c:v>-0.51403450707265474</c:v>
                </c:pt>
                <c:pt idx="195">
                  <c:v>-0.54049423188760959</c:v>
                </c:pt>
                <c:pt idx="196">
                  <c:v>-0.50839016268915682</c:v>
                </c:pt>
                <c:pt idx="197">
                  <c:v>-0.50069186533866428</c:v>
                </c:pt>
                <c:pt idx="198">
                  <c:v>-0.3977204883799792</c:v>
                </c:pt>
                <c:pt idx="199">
                  <c:v>-0.30705701482614262</c:v>
                </c:pt>
                <c:pt idx="200">
                  <c:v>-0.3889013165630954</c:v>
                </c:pt>
                <c:pt idx="201">
                  <c:v>-0.47229984794631585</c:v>
                </c:pt>
                <c:pt idx="202">
                  <c:v>-0.36283070150078339</c:v>
                </c:pt>
                <c:pt idx="203">
                  <c:v>-0.44561241325519735</c:v>
                </c:pt>
                <c:pt idx="204">
                  <c:v>-0.48220899219992647</c:v>
                </c:pt>
                <c:pt idx="205">
                  <c:v>-0.43546227386901987</c:v>
                </c:pt>
                <c:pt idx="206">
                  <c:v>-0.31122451545515734</c:v>
                </c:pt>
                <c:pt idx="207">
                  <c:v>-0.44455781971790775</c:v>
                </c:pt>
                <c:pt idx="208">
                  <c:v>-0.42857984242871927</c:v>
                </c:pt>
                <c:pt idx="209">
                  <c:v>-0.3486479489904295</c:v>
                </c:pt>
                <c:pt idx="210">
                  <c:v>-0.31343315299397206</c:v>
                </c:pt>
                <c:pt idx="211">
                  <c:v>-0.4291789871430986</c:v>
                </c:pt>
                <c:pt idx="212">
                  <c:v>-0.29895196187916317</c:v>
                </c:pt>
                <c:pt idx="213">
                  <c:v>-0.24436772717606758</c:v>
                </c:pt>
                <c:pt idx="214">
                  <c:v>-0.18965967213905854</c:v>
                </c:pt>
                <c:pt idx="215">
                  <c:v>-0.34333966054571002</c:v>
                </c:pt>
                <c:pt idx="216">
                  <c:v>-0.414894545733623</c:v>
                </c:pt>
                <c:pt idx="217">
                  <c:v>-0.35819670522734137</c:v>
                </c:pt>
                <c:pt idx="218">
                  <c:v>-0.33703425110617202</c:v>
                </c:pt>
                <c:pt idx="219">
                  <c:v>-0.24227624117944005</c:v>
                </c:pt>
                <c:pt idx="220">
                  <c:v>-0.18332993934277514</c:v>
                </c:pt>
                <c:pt idx="221">
                  <c:v>-0.30428237303749944</c:v>
                </c:pt>
                <c:pt idx="222">
                  <c:v>-0.40063882606009149</c:v>
                </c:pt>
                <c:pt idx="223">
                  <c:v>-0.32296423431645682</c:v>
                </c:pt>
                <c:pt idx="224">
                  <c:v>-0.34970475189202255</c:v>
                </c:pt>
                <c:pt idx="225">
                  <c:v>-0.28178452389725461</c:v>
                </c:pt>
                <c:pt idx="226">
                  <c:v>-0.1378567102245746</c:v>
                </c:pt>
                <c:pt idx="227">
                  <c:v>-0.24491601871971114</c:v>
                </c:pt>
                <c:pt idx="228">
                  <c:v>-0.30846312985233448</c:v>
                </c:pt>
                <c:pt idx="229">
                  <c:v>-0.17612692623499465</c:v>
                </c:pt>
                <c:pt idx="230">
                  <c:v>-0.19315728188305281</c:v>
                </c:pt>
                <c:pt idx="231">
                  <c:v>-0.16692085984388805</c:v>
                </c:pt>
                <c:pt idx="232">
                  <c:v>-0.15606988975126773</c:v>
                </c:pt>
                <c:pt idx="233">
                  <c:v>-0.21747244072399122</c:v>
                </c:pt>
                <c:pt idx="234">
                  <c:v>-0.18530203826938749</c:v>
                </c:pt>
                <c:pt idx="235">
                  <c:v>-0.12534980705127338</c:v>
                </c:pt>
                <c:pt idx="236">
                  <c:v>-8.2958533575142435E-2</c:v>
                </c:pt>
                <c:pt idx="237">
                  <c:v>-0.28801034098776318</c:v>
                </c:pt>
                <c:pt idx="238">
                  <c:v>-0.11954184761287633</c:v>
                </c:pt>
                <c:pt idx="239">
                  <c:v>-0.25082346641410141</c:v>
                </c:pt>
                <c:pt idx="240">
                  <c:v>-0.15780542390215307</c:v>
                </c:pt>
                <c:pt idx="241">
                  <c:v>-8.3405130405547701E-2</c:v>
                </c:pt>
                <c:pt idx="242">
                  <c:v>-0.12485899386421739</c:v>
                </c:pt>
                <c:pt idx="243">
                  <c:v>-0.22837206334421878</c:v>
                </c:pt>
                <c:pt idx="244">
                  <c:v>-0.17856772726327932</c:v>
                </c:pt>
                <c:pt idx="245">
                  <c:v>7.7064443813612785E-2</c:v>
                </c:pt>
                <c:pt idx="246">
                  <c:v>-0.25459963629793686</c:v>
                </c:pt>
                <c:pt idx="247">
                  <c:v>-0.18427620716685802</c:v>
                </c:pt>
                <c:pt idx="248">
                  <c:v>-0.11506260858771183</c:v>
                </c:pt>
                <c:pt idx="249">
                  <c:v>-0.22969194630023773</c:v>
                </c:pt>
                <c:pt idx="250">
                  <c:v>7.7712732348451056E-3</c:v>
                </c:pt>
                <c:pt idx="251">
                  <c:v>-0.12110935670143072</c:v>
                </c:pt>
                <c:pt idx="252">
                  <c:v>-0.18050445019751279</c:v>
                </c:pt>
                <c:pt idx="253">
                  <c:v>-0.11856464578148776</c:v>
                </c:pt>
                <c:pt idx="254">
                  <c:v>-0.16090063573004298</c:v>
                </c:pt>
                <c:pt idx="255">
                  <c:v>1.4178379713268118E-2</c:v>
                </c:pt>
                <c:pt idx="256">
                  <c:v>-0.1064335816397175</c:v>
                </c:pt>
                <c:pt idx="257">
                  <c:v>-5.931723084673741E-3</c:v>
                </c:pt>
                <c:pt idx="258">
                  <c:v>-0.24919405442623604</c:v>
                </c:pt>
                <c:pt idx="259">
                  <c:v>-5.6943196226289489E-2</c:v>
                </c:pt>
                <c:pt idx="260">
                  <c:v>-7.9536097451570933E-2</c:v>
                </c:pt>
                <c:pt idx="261">
                  <c:v>-0.16179162874772501</c:v>
                </c:pt>
                <c:pt idx="262">
                  <c:v>-0.30861127354299328</c:v>
                </c:pt>
                <c:pt idx="263">
                  <c:v>-9.3997410101765919E-2</c:v>
                </c:pt>
                <c:pt idx="264">
                  <c:v>-0.19801456058287681</c:v>
                </c:pt>
                <c:pt idx="265">
                  <c:v>-6.99099582299329E-2</c:v>
                </c:pt>
                <c:pt idx="266">
                  <c:v>8.9153492241860852E-2</c:v>
                </c:pt>
                <c:pt idx="267">
                  <c:v>-3.2214578112438323E-2</c:v>
                </c:pt>
                <c:pt idx="268">
                  <c:v>-5.3126757770966537E-3</c:v>
                </c:pt>
                <c:pt idx="269">
                  <c:v>1.7432779436981297E-2</c:v>
                </c:pt>
                <c:pt idx="270">
                  <c:v>-1.3607867488143197E-2</c:v>
                </c:pt>
                <c:pt idx="271">
                  <c:v>7.9016646833261442E-2</c:v>
                </c:pt>
                <c:pt idx="272">
                  <c:v>-4.5975057149132234E-2</c:v>
                </c:pt>
                <c:pt idx="273">
                  <c:v>0.17073027484637288</c:v>
                </c:pt>
                <c:pt idx="274">
                  <c:v>-3.5015758436246824E-2</c:v>
                </c:pt>
                <c:pt idx="275">
                  <c:v>-5.644317638561663E-3</c:v>
                </c:pt>
                <c:pt idx="276">
                  <c:v>2.053241667971209E-2</c:v>
                </c:pt>
                <c:pt idx="277">
                  <c:v>9.4452960671716518E-2</c:v>
                </c:pt>
                <c:pt idx="278">
                  <c:v>0.12426216898235662</c:v>
                </c:pt>
                <c:pt idx="279">
                  <c:v>0.19635430179945454</c:v>
                </c:pt>
                <c:pt idx="280">
                  <c:v>4.2470921059268085E-2</c:v>
                </c:pt>
                <c:pt idx="281">
                  <c:v>7.5591989717153391E-2</c:v>
                </c:pt>
                <c:pt idx="282">
                  <c:v>-8.0621642438516078E-2</c:v>
                </c:pt>
                <c:pt idx="283">
                  <c:v>4.9017305281965032E-2</c:v>
                </c:pt>
                <c:pt idx="284">
                  <c:v>0.35581791756658288</c:v>
                </c:pt>
                <c:pt idx="285">
                  <c:v>8.291195959421535E-4</c:v>
                </c:pt>
                <c:pt idx="286">
                  <c:v>0.11870181532708693</c:v>
                </c:pt>
                <c:pt idx="287">
                  <c:v>0.27395594382226129</c:v>
                </c:pt>
                <c:pt idx="288">
                  <c:v>1.466476283418997E-2</c:v>
                </c:pt>
                <c:pt idx="289">
                  <c:v>0.19263781963651014</c:v>
                </c:pt>
                <c:pt idx="290">
                  <c:v>0.34584467267759106</c:v>
                </c:pt>
                <c:pt idx="291">
                  <c:v>0.2501691602685947</c:v>
                </c:pt>
                <c:pt idx="292">
                  <c:v>0.13646397057359311</c:v>
                </c:pt>
                <c:pt idx="293">
                  <c:v>0.25725721957025827</c:v>
                </c:pt>
                <c:pt idx="294">
                  <c:v>0.29477353071096324</c:v>
                </c:pt>
                <c:pt idx="295">
                  <c:v>0.13196704791282662</c:v>
                </c:pt>
                <c:pt idx="296">
                  <c:v>0.13389935793256991</c:v>
                </c:pt>
                <c:pt idx="297">
                  <c:v>0.29051979801177558</c:v>
                </c:pt>
                <c:pt idx="298">
                  <c:v>0.14602820108180359</c:v>
                </c:pt>
                <c:pt idx="299">
                  <c:v>0.1642767420655841</c:v>
                </c:pt>
                <c:pt idx="300">
                  <c:v>0.1298622911950873</c:v>
                </c:pt>
                <c:pt idx="301">
                  <c:v>0.25470588055740517</c:v>
                </c:pt>
                <c:pt idx="302">
                  <c:v>0.22907521388318011</c:v>
                </c:pt>
                <c:pt idx="303">
                  <c:v>0.17261836269534886</c:v>
                </c:pt>
                <c:pt idx="304">
                  <c:v>0.34844907713254164</c:v>
                </c:pt>
                <c:pt idx="305">
                  <c:v>0.27922444917422823</c:v>
                </c:pt>
                <c:pt idx="306">
                  <c:v>0.34926709426587105</c:v>
                </c:pt>
                <c:pt idx="307">
                  <c:v>0.20073403803333434</c:v>
                </c:pt>
                <c:pt idx="308">
                  <c:v>0.3045190366532084</c:v>
                </c:pt>
                <c:pt idx="309">
                  <c:v>0.39764987593401963</c:v>
                </c:pt>
                <c:pt idx="310">
                  <c:v>0.24975350907372837</c:v>
                </c:pt>
                <c:pt idx="311">
                  <c:v>0.25775024212161762</c:v>
                </c:pt>
                <c:pt idx="312">
                  <c:v>6.2388671658957867E-2</c:v>
                </c:pt>
                <c:pt idx="313">
                  <c:v>0.1821693428318556</c:v>
                </c:pt>
                <c:pt idx="314">
                  <c:v>0.38415028212273977</c:v>
                </c:pt>
                <c:pt idx="315">
                  <c:v>0.3351462911677609</c:v>
                </c:pt>
                <c:pt idx="316">
                  <c:v>0.42741704818172949</c:v>
                </c:pt>
                <c:pt idx="317">
                  <c:v>2.8655168088290849E-2</c:v>
                </c:pt>
                <c:pt idx="318">
                  <c:v>0.28589907827356198</c:v>
                </c:pt>
                <c:pt idx="319">
                  <c:v>0.13493624457779119</c:v>
                </c:pt>
                <c:pt idx="320">
                  <c:v>0.34549980835218191</c:v>
                </c:pt>
                <c:pt idx="321">
                  <c:v>0.30719198954272986</c:v>
                </c:pt>
                <c:pt idx="322">
                  <c:v>0.23315427889183518</c:v>
                </c:pt>
                <c:pt idx="323">
                  <c:v>0.25812829633156859</c:v>
                </c:pt>
                <c:pt idx="324">
                  <c:v>0.40253809445526595</c:v>
                </c:pt>
                <c:pt idx="325">
                  <c:v>0.34640181039962309</c:v>
                </c:pt>
                <c:pt idx="326">
                  <c:v>0.2110389172254396</c:v>
                </c:pt>
                <c:pt idx="327">
                  <c:v>0.34619180450846948</c:v>
                </c:pt>
                <c:pt idx="328">
                  <c:v>0.33459354310375278</c:v>
                </c:pt>
                <c:pt idx="329">
                  <c:v>0.29482879388913086</c:v>
                </c:pt>
                <c:pt idx="330">
                  <c:v>0.34878737150620648</c:v>
                </c:pt>
                <c:pt idx="331">
                  <c:v>0.20126907339115763</c:v>
                </c:pt>
                <c:pt idx="332">
                  <c:v>0.29696007460674401</c:v>
                </c:pt>
                <c:pt idx="333">
                  <c:v>0.5203223578800974</c:v>
                </c:pt>
                <c:pt idx="334">
                  <c:v>0.5214830590451156</c:v>
                </c:pt>
                <c:pt idx="335">
                  <c:v>0.49850988552440495</c:v>
                </c:pt>
                <c:pt idx="336">
                  <c:v>0.50013045424094016</c:v>
                </c:pt>
                <c:pt idx="337">
                  <c:v>0.24626033259363234</c:v>
                </c:pt>
                <c:pt idx="338">
                  <c:v>0.39130684916015807</c:v>
                </c:pt>
                <c:pt idx="339">
                  <c:v>0.65055383094322261</c:v>
                </c:pt>
                <c:pt idx="340">
                  <c:v>0.61698393574122057</c:v>
                </c:pt>
                <c:pt idx="341">
                  <c:v>0.42371828163202829</c:v>
                </c:pt>
                <c:pt idx="342">
                  <c:v>0.60238995076460711</c:v>
                </c:pt>
                <c:pt idx="343">
                  <c:v>0.39914884240211967</c:v>
                </c:pt>
                <c:pt idx="344">
                  <c:v>0.4914638448433219</c:v>
                </c:pt>
                <c:pt idx="345">
                  <c:v>0.62494087406812426</c:v>
                </c:pt>
                <c:pt idx="346">
                  <c:v>0.46990780409973704</c:v>
                </c:pt>
                <c:pt idx="347">
                  <c:v>0.50994008988914941</c:v>
                </c:pt>
                <c:pt idx="348">
                  <c:v>0.60573722489598902</c:v>
                </c:pt>
                <c:pt idx="349">
                  <c:v>0.70219318652398233</c:v>
                </c:pt>
                <c:pt idx="350">
                  <c:v>0.55095400205267386</c:v>
                </c:pt>
                <c:pt idx="351">
                  <c:v>0.60404589838057954</c:v>
                </c:pt>
                <c:pt idx="352">
                  <c:v>0.71066746494487421</c:v>
                </c:pt>
                <c:pt idx="353">
                  <c:v>0.50169355041500441</c:v>
                </c:pt>
                <c:pt idx="354">
                  <c:v>0.5833609867253543</c:v>
                </c:pt>
                <c:pt idx="355">
                  <c:v>0.63239593785116344</c:v>
                </c:pt>
                <c:pt idx="356">
                  <c:v>0.6067630676267517</c:v>
                </c:pt>
                <c:pt idx="357">
                  <c:v>0.66436072988675399</c:v>
                </c:pt>
                <c:pt idx="358">
                  <c:v>0.69442860824438823</c:v>
                </c:pt>
                <c:pt idx="359">
                  <c:v>0.47515643970826504</c:v>
                </c:pt>
                <c:pt idx="360">
                  <c:v>0.7338329985128943</c:v>
                </c:pt>
                <c:pt idx="361">
                  <c:v>0.66332163097017105</c:v>
                </c:pt>
                <c:pt idx="362">
                  <c:v>0.58219583776114647</c:v>
                </c:pt>
                <c:pt idx="363">
                  <c:v>0.69504542787319457</c:v>
                </c:pt>
                <c:pt idx="364">
                  <c:v>0.66185359560231838</c:v>
                </c:pt>
                <c:pt idx="365">
                  <c:v>0.73820611537503877</c:v>
                </c:pt>
                <c:pt idx="366">
                  <c:v>0.53186311767176031</c:v>
                </c:pt>
                <c:pt idx="367">
                  <c:v>0.52135482870377026</c:v>
                </c:pt>
                <c:pt idx="368">
                  <c:v>0.64613428836012399</c:v>
                </c:pt>
                <c:pt idx="369">
                  <c:v>0.58596097245169809</c:v>
                </c:pt>
                <c:pt idx="370">
                  <c:v>0.59824236348490589</c:v>
                </c:pt>
                <c:pt idx="371">
                  <c:v>0.67801288611729948</c:v>
                </c:pt>
                <c:pt idx="372">
                  <c:v>0.70009286597719955</c:v>
                </c:pt>
                <c:pt idx="373">
                  <c:v>0.86130971406610679</c:v>
                </c:pt>
                <c:pt idx="374">
                  <c:v>0.73131260804263831</c:v>
                </c:pt>
                <c:pt idx="375">
                  <c:v>0.91783068914578558</c:v>
                </c:pt>
                <c:pt idx="376">
                  <c:v>0.74710264401312421</c:v>
                </c:pt>
                <c:pt idx="377">
                  <c:v>0.74364484352540705</c:v>
                </c:pt>
                <c:pt idx="378">
                  <c:v>0.82603968396206462</c:v>
                </c:pt>
                <c:pt idx="379">
                  <c:v>0.64949923740593296</c:v>
                </c:pt>
                <c:pt idx="380">
                  <c:v>0.69938537520020538</c:v>
                </c:pt>
                <c:pt idx="381">
                  <c:v>0.7302270543345184</c:v>
                </c:pt>
                <c:pt idx="382">
                  <c:v>0.66478742790313738</c:v>
                </c:pt>
                <c:pt idx="383">
                  <c:v>0.72105636102873227</c:v>
                </c:pt>
                <c:pt idx="384">
                  <c:v>0.74693906384292452</c:v>
                </c:pt>
                <c:pt idx="385">
                  <c:v>0.76171651326846812</c:v>
                </c:pt>
                <c:pt idx="386">
                  <c:v>0.66294356803904519</c:v>
                </c:pt>
                <c:pt idx="387">
                  <c:v>0.82499168944710211</c:v>
                </c:pt>
                <c:pt idx="388">
                  <c:v>0.89350224504844378</c:v>
                </c:pt>
                <c:pt idx="389">
                  <c:v>0.78276181294039204</c:v>
                </c:pt>
                <c:pt idx="390">
                  <c:v>1</c:v>
                </c:pt>
                <c:pt idx="391">
                  <c:v>0.83041277175362616</c:v>
                </c:pt>
                <c:pt idx="392">
                  <c:v>0.95178972317101329</c:v>
                </c:pt>
                <c:pt idx="393">
                  <c:v>0.84475471477615571</c:v>
                </c:pt>
                <c:pt idx="394">
                  <c:v>0.88263801586294488</c:v>
                </c:pt>
                <c:pt idx="395">
                  <c:v>0.69449270887976933</c:v>
                </c:pt>
                <c:pt idx="396">
                  <c:v>0.74660963599705621</c:v>
                </c:pt>
                <c:pt idx="397">
                  <c:v>0.79476688808276152</c:v>
                </c:pt>
                <c:pt idx="398">
                  <c:v>0.72085961132339904</c:v>
                </c:pt>
                <c:pt idx="399">
                  <c:v>0.90119609459974681</c:v>
                </c:pt>
                <c:pt idx="400">
                  <c:v>0.81525943969067727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BFO!$G$1</c:f>
              <c:strCache>
                <c:ptCount val="1"/>
                <c:pt idx="0">
                  <c:v>IRMn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BFO!$E$2:$E$402</c:f>
              <c:numCache>
                <c:formatCode>General</c:formatCode>
                <c:ptCount val="401"/>
                <c:pt idx="0">
                  <c:v>3.0981175999999999E-2</c:v>
                </c:pt>
                <c:pt idx="1">
                  <c:v>9.9719744000000006</c:v>
                </c:pt>
                <c:pt idx="2">
                  <c:v>19.982555000000001</c:v>
                </c:pt>
                <c:pt idx="3">
                  <c:v>29.957781000000001</c:v>
                </c:pt>
                <c:pt idx="4">
                  <c:v>39.963146000000002</c:v>
                </c:pt>
                <c:pt idx="5">
                  <c:v>50.025784000000002</c:v>
                </c:pt>
                <c:pt idx="6">
                  <c:v>59.982605</c:v>
                </c:pt>
                <c:pt idx="7">
                  <c:v>70.038466999999997</c:v>
                </c:pt>
                <c:pt idx="8">
                  <c:v>79.974693000000002</c:v>
                </c:pt>
                <c:pt idx="9">
                  <c:v>90.030731000000003</c:v>
                </c:pt>
                <c:pt idx="10">
                  <c:v>100.00485</c:v>
                </c:pt>
                <c:pt idx="11">
                  <c:v>110.04927000000001</c:v>
                </c:pt>
                <c:pt idx="12">
                  <c:v>120.02849000000001</c:v>
                </c:pt>
                <c:pt idx="13">
                  <c:v>130.00873000000001</c:v>
                </c:pt>
                <c:pt idx="14">
                  <c:v>139.99244999999999</c:v>
                </c:pt>
                <c:pt idx="15">
                  <c:v>150.07427999999999</c:v>
                </c:pt>
                <c:pt idx="16">
                  <c:v>160.00232</c:v>
                </c:pt>
                <c:pt idx="17">
                  <c:v>169.98214999999999</c:v>
                </c:pt>
                <c:pt idx="18">
                  <c:v>180.04272</c:v>
                </c:pt>
                <c:pt idx="19">
                  <c:v>189.96402</c:v>
                </c:pt>
                <c:pt idx="20">
                  <c:v>200.01730000000001</c:v>
                </c:pt>
                <c:pt idx="21">
                  <c:v>209.99072000000001</c:v>
                </c:pt>
                <c:pt idx="22">
                  <c:v>220.06528</c:v>
                </c:pt>
                <c:pt idx="23">
                  <c:v>229.96767</c:v>
                </c:pt>
                <c:pt idx="24">
                  <c:v>239.93860000000001</c:v>
                </c:pt>
                <c:pt idx="25">
                  <c:v>250.01250999999999</c:v>
                </c:pt>
                <c:pt idx="26">
                  <c:v>259.90526999999997</c:v>
                </c:pt>
                <c:pt idx="27">
                  <c:v>270.00646999999998</c:v>
                </c:pt>
                <c:pt idx="28">
                  <c:v>280.01492000000002</c:v>
                </c:pt>
                <c:pt idx="29">
                  <c:v>289.88596000000001</c:v>
                </c:pt>
                <c:pt idx="30">
                  <c:v>299.98818999999997</c:v>
                </c:pt>
                <c:pt idx="31">
                  <c:v>310.04532</c:v>
                </c:pt>
                <c:pt idx="32">
                  <c:v>319.98662999999999</c:v>
                </c:pt>
                <c:pt idx="33">
                  <c:v>329.97784000000001</c:v>
                </c:pt>
                <c:pt idx="34">
                  <c:v>339.96204</c:v>
                </c:pt>
                <c:pt idx="35">
                  <c:v>350.04016000000001</c:v>
                </c:pt>
                <c:pt idx="36">
                  <c:v>359.96222</c:v>
                </c:pt>
                <c:pt idx="37">
                  <c:v>370.06256000000002</c:v>
                </c:pt>
                <c:pt idx="38">
                  <c:v>380.00997999999998</c:v>
                </c:pt>
                <c:pt idx="39">
                  <c:v>389.96588000000003</c:v>
                </c:pt>
                <c:pt idx="40">
                  <c:v>399.96087999999997</c:v>
                </c:pt>
                <c:pt idx="41">
                  <c:v>410.01546999999999</c:v>
                </c:pt>
                <c:pt idx="42">
                  <c:v>419.99561</c:v>
                </c:pt>
                <c:pt idx="43">
                  <c:v>430.00650000000002</c:v>
                </c:pt>
                <c:pt idx="44">
                  <c:v>440.04016000000001</c:v>
                </c:pt>
                <c:pt idx="45">
                  <c:v>449.95537999999999</c:v>
                </c:pt>
                <c:pt idx="46">
                  <c:v>460.02087</c:v>
                </c:pt>
                <c:pt idx="47">
                  <c:v>470.05083999999999</c:v>
                </c:pt>
                <c:pt idx="48">
                  <c:v>479.96758999999997</c:v>
                </c:pt>
                <c:pt idx="49">
                  <c:v>490.01715000000002</c:v>
                </c:pt>
                <c:pt idx="50">
                  <c:v>500.05669999999998</c:v>
                </c:pt>
                <c:pt idx="51">
                  <c:v>509.9837</c:v>
                </c:pt>
                <c:pt idx="52">
                  <c:v>520.01196000000004</c:v>
                </c:pt>
                <c:pt idx="53">
                  <c:v>530.00744999999995</c:v>
                </c:pt>
                <c:pt idx="54">
                  <c:v>539.97619999999995</c:v>
                </c:pt>
                <c:pt idx="55">
                  <c:v>550.05951000000005</c:v>
                </c:pt>
                <c:pt idx="56">
                  <c:v>559.97675000000004</c:v>
                </c:pt>
                <c:pt idx="57">
                  <c:v>570.07709</c:v>
                </c:pt>
                <c:pt idx="58">
                  <c:v>580.04882999999995</c:v>
                </c:pt>
                <c:pt idx="59">
                  <c:v>590.01233000000002</c:v>
                </c:pt>
                <c:pt idx="60">
                  <c:v>599.95996000000002</c:v>
                </c:pt>
                <c:pt idx="61">
                  <c:v>609.96667000000002</c:v>
                </c:pt>
                <c:pt idx="62">
                  <c:v>619.99914999999999</c:v>
                </c:pt>
                <c:pt idx="63">
                  <c:v>629.92931999999996</c:v>
                </c:pt>
                <c:pt idx="64">
                  <c:v>640.03441999999995</c:v>
                </c:pt>
                <c:pt idx="65">
                  <c:v>649.95006999999998</c:v>
                </c:pt>
                <c:pt idx="66">
                  <c:v>660.02673000000004</c:v>
                </c:pt>
                <c:pt idx="67">
                  <c:v>669.98510999999996</c:v>
                </c:pt>
                <c:pt idx="68">
                  <c:v>680.01049999999998</c:v>
                </c:pt>
                <c:pt idx="69">
                  <c:v>690.03979000000004</c:v>
                </c:pt>
                <c:pt idx="70">
                  <c:v>699.99450999999999</c:v>
                </c:pt>
                <c:pt idx="71">
                  <c:v>710.01831000000004</c:v>
                </c:pt>
                <c:pt idx="72">
                  <c:v>719.98694</c:v>
                </c:pt>
                <c:pt idx="73">
                  <c:v>730.02257999999995</c:v>
                </c:pt>
                <c:pt idx="74">
                  <c:v>740.04418999999996</c:v>
                </c:pt>
                <c:pt idx="75">
                  <c:v>750.00256000000002</c:v>
                </c:pt>
                <c:pt idx="76">
                  <c:v>759.98865000000001</c:v>
                </c:pt>
                <c:pt idx="77">
                  <c:v>769.95196999999996</c:v>
                </c:pt>
                <c:pt idx="78">
                  <c:v>780.14153999999996</c:v>
                </c:pt>
                <c:pt idx="79">
                  <c:v>790.00427000000002</c:v>
                </c:pt>
                <c:pt idx="80">
                  <c:v>799.96074999999996</c:v>
                </c:pt>
                <c:pt idx="81">
                  <c:v>810.08092999999997</c:v>
                </c:pt>
                <c:pt idx="82">
                  <c:v>820.03619000000003</c:v>
                </c:pt>
                <c:pt idx="83">
                  <c:v>830.01787999999999</c:v>
                </c:pt>
                <c:pt idx="84">
                  <c:v>840.08019999999999</c:v>
                </c:pt>
                <c:pt idx="85">
                  <c:v>849.99041999999997</c:v>
                </c:pt>
                <c:pt idx="86">
                  <c:v>860.08856000000003</c:v>
                </c:pt>
                <c:pt idx="87">
                  <c:v>869.99945000000002</c:v>
                </c:pt>
                <c:pt idx="88">
                  <c:v>880.05798000000004</c:v>
                </c:pt>
                <c:pt idx="89">
                  <c:v>890.01671999999996</c:v>
                </c:pt>
                <c:pt idx="90">
                  <c:v>899.97852</c:v>
                </c:pt>
                <c:pt idx="91">
                  <c:v>909.95874000000003</c:v>
                </c:pt>
                <c:pt idx="92">
                  <c:v>919.98546999999996</c:v>
                </c:pt>
                <c:pt idx="93">
                  <c:v>929.93127000000004</c:v>
                </c:pt>
                <c:pt idx="94">
                  <c:v>940.00414999999998</c:v>
                </c:pt>
                <c:pt idx="95">
                  <c:v>950.08630000000005</c:v>
                </c:pt>
                <c:pt idx="96">
                  <c:v>960.06299000000001</c:v>
                </c:pt>
                <c:pt idx="97">
                  <c:v>970.00525000000005</c:v>
                </c:pt>
                <c:pt idx="98">
                  <c:v>980.01538000000005</c:v>
                </c:pt>
                <c:pt idx="99">
                  <c:v>989.95203000000004</c:v>
                </c:pt>
                <c:pt idx="100">
                  <c:v>999.96673999999996</c:v>
                </c:pt>
                <c:pt idx="101">
                  <c:v>1009.9734999999999</c:v>
                </c:pt>
                <c:pt idx="102">
                  <c:v>1020.0650000000001</c:v>
                </c:pt>
                <c:pt idx="103">
                  <c:v>1030.0441000000001</c:v>
                </c:pt>
                <c:pt idx="104">
                  <c:v>1039.9940999999999</c:v>
                </c:pt>
                <c:pt idx="105">
                  <c:v>1049.9761000000001</c:v>
                </c:pt>
                <c:pt idx="106">
                  <c:v>1060.0144</c:v>
                </c:pt>
                <c:pt idx="107">
                  <c:v>1069.8833999999999</c:v>
                </c:pt>
                <c:pt idx="108">
                  <c:v>1079.9721999999999</c:v>
                </c:pt>
                <c:pt idx="109">
                  <c:v>1090.0581</c:v>
                </c:pt>
                <c:pt idx="110">
                  <c:v>1099.9685999999999</c:v>
                </c:pt>
                <c:pt idx="111">
                  <c:v>1110.019</c:v>
                </c:pt>
                <c:pt idx="112">
                  <c:v>1120.0072</c:v>
                </c:pt>
                <c:pt idx="113">
                  <c:v>1129.998</c:v>
                </c:pt>
                <c:pt idx="114">
                  <c:v>1140.0332000000001</c:v>
                </c:pt>
                <c:pt idx="115">
                  <c:v>1150.0219</c:v>
                </c:pt>
                <c:pt idx="116">
                  <c:v>1160.0353</c:v>
                </c:pt>
                <c:pt idx="117">
                  <c:v>1170.0332000000001</c:v>
                </c:pt>
                <c:pt idx="118">
                  <c:v>1179.9944</c:v>
                </c:pt>
                <c:pt idx="119">
                  <c:v>1189.9448</c:v>
                </c:pt>
                <c:pt idx="120">
                  <c:v>1200.0217</c:v>
                </c:pt>
                <c:pt idx="121">
                  <c:v>1210.0896</c:v>
                </c:pt>
                <c:pt idx="122">
                  <c:v>1220.0402999999999</c:v>
                </c:pt>
                <c:pt idx="123">
                  <c:v>1230.0037</c:v>
                </c:pt>
                <c:pt idx="124">
                  <c:v>1239.9873</c:v>
                </c:pt>
                <c:pt idx="125">
                  <c:v>1250.0337</c:v>
                </c:pt>
                <c:pt idx="126">
                  <c:v>1259.991</c:v>
                </c:pt>
                <c:pt idx="127">
                  <c:v>1270.0579</c:v>
                </c:pt>
                <c:pt idx="128">
                  <c:v>1279.9783</c:v>
                </c:pt>
                <c:pt idx="129">
                  <c:v>1290.0117</c:v>
                </c:pt>
                <c:pt idx="130">
                  <c:v>1300.0281</c:v>
                </c:pt>
                <c:pt idx="131">
                  <c:v>1309.9385</c:v>
                </c:pt>
                <c:pt idx="132">
                  <c:v>1319.9063000000001</c:v>
                </c:pt>
                <c:pt idx="133">
                  <c:v>1329.9512</c:v>
                </c:pt>
                <c:pt idx="134">
                  <c:v>1340.0338999999999</c:v>
                </c:pt>
                <c:pt idx="135">
                  <c:v>1350.0509</c:v>
                </c:pt>
                <c:pt idx="136">
                  <c:v>1360.0177000000001</c:v>
                </c:pt>
                <c:pt idx="137">
                  <c:v>1370.0544</c:v>
                </c:pt>
                <c:pt idx="138">
                  <c:v>1379.9580000000001</c:v>
                </c:pt>
                <c:pt idx="139">
                  <c:v>1390.0101</c:v>
                </c:pt>
                <c:pt idx="140">
                  <c:v>1400.0806</c:v>
                </c:pt>
                <c:pt idx="141">
                  <c:v>1410.0319999999999</c:v>
                </c:pt>
                <c:pt idx="142">
                  <c:v>1420.0342000000001</c:v>
                </c:pt>
                <c:pt idx="143">
                  <c:v>1429.9905000000001</c:v>
                </c:pt>
                <c:pt idx="144">
                  <c:v>1440.0156999999999</c:v>
                </c:pt>
                <c:pt idx="145">
                  <c:v>1450.0078000000001</c:v>
                </c:pt>
                <c:pt idx="146">
                  <c:v>1459.9967999999999</c:v>
                </c:pt>
                <c:pt idx="147">
                  <c:v>1470.0018</c:v>
                </c:pt>
                <c:pt idx="148">
                  <c:v>1479.9589000000001</c:v>
                </c:pt>
                <c:pt idx="149">
                  <c:v>1489.9639</c:v>
                </c:pt>
                <c:pt idx="150">
                  <c:v>1499.9657999999999</c:v>
                </c:pt>
                <c:pt idx="151">
                  <c:v>1510.0438999999999</c:v>
                </c:pt>
                <c:pt idx="152">
                  <c:v>1520.0513000000001</c:v>
                </c:pt>
                <c:pt idx="153">
                  <c:v>1529.9983</c:v>
                </c:pt>
                <c:pt idx="154">
                  <c:v>1539.9299000000001</c:v>
                </c:pt>
                <c:pt idx="155">
                  <c:v>1550.0288</c:v>
                </c:pt>
                <c:pt idx="156">
                  <c:v>1560.0405000000001</c:v>
                </c:pt>
                <c:pt idx="157">
                  <c:v>1569.9670000000001</c:v>
                </c:pt>
                <c:pt idx="158">
                  <c:v>1579.9673</c:v>
                </c:pt>
                <c:pt idx="159">
                  <c:v>1589.9797000000001</c:v>
                </c:pt>
                <c:pt idx="160">
                  <c:v>1599.9919</c:v>
                </c:pt>
                <c:pt idx="161">
                  <c:v>1610.0305000000001</c:v>
                </c:pt>
                <c:pt idx="162">
                  <c:v>1620.0151000000001</c:v>
                </c:pt>
                <c:pt idx="163">
                  <c:v>1629.9954</c:v>
                </c:pt>
                <c:pt idx="164">
                  <c:v>1639.9607000000001</c:v>
                </c:pt>
                <c:pt idx="165">
                  <c:v>1650.0244</c:v>
                </c:pt>
                <c:pt idx="166">
                  <c:v>1660.0577000000001</c:v>
                </c:pt>
                <c:pt idx="167">
                  <c:v>1669.9706000000001</c:v>
                </c:pt>
                <c:pt idx="168">
                  <c:v>1680.1172999999999</c:v>
                </c:pt>
                <c:pt idx="169">
                  <c:v>1689.9666</c:v>
                </c:pt>
                <c:pt idx="170">
                  <c:v>1700.0780999999999</c:v>
                </c:pt>
                <c:pt idx="171">
                  <c:v>1709.9689000000001</c:v>
                </c:pt>
                <c:pt idx="172">
                  <c:v>1719.9438</c:v>
                </c:pt>
                <c:pt idx="173">
                  <c:v>1729.9384</c:v>
                </c:pt>
                <c:pt idx="174">
                  <c:v>1739.8888999999999</c:v>
                </c:pt>
                <c:pt idx="175">
                  <c:v>1749.9606000000001</c:v>
                </c:pt>
                <c:pt idx="176">
                  <c:v>1760.0374999999999</c:v>
                </c:pt>
                <c:pt idx="177">
                  <c:v>1769.925</c:v>
                </c:pt>
                <c:pt idx="178">
                  <c:v>1780.0615</c:v>
                </c:pt>
                <c:pt idx="179">
                  <c:v>1789.9789000000001</c:v>
                </c:pt>
                <c:pt idx="180">
                  <c:v>1799.9193</c:v>
                </c:pt>
                <c:pt idx="181">
                  <c:v>1809.9365</c:v>
                </c:pt>
                <c:pt idx="182">
                  <c:v>1820.0735999999999</c:v>
                </c:pt>
                <c:pt idx="183">
                  <c:v>1830.0271</c:v>
                </c:pt>
                <c:pt idx="184">
                  <c:v>1839.9417000000001</c:v>
                </c:pt>
                <c:pt idx="185">
                  <c:v>1850.0963999999999</c:v>
                </c:pt>
                <c:pt idx="186">
                  <c:v>1860.0251000000001</c:v>
                </c:pt>
                <c:pt idx="187">
                  <c:v>1869.9463000000001</c:v>
                </c:pt>
                <c:pt idx="188">
                  <c:v>1880.144</c:v>
                </c:pt>
                <c:pt idx="189">
                  <c:v>1890.0959</c:v>
                </c:pt>
                <c:pt idx="190">
                  <c:v>1899.8713</c:v>
                </c:pt>
                <c:pt idx="191">
                  <c:v>1909.9840999999999</c:v>
                </c:pt>
                <c:pt idx="192">
                  <c:v>1919.9811999999999</c:v>
                </c:pt>
                <c:pt idx="193">
                  <c:v>1930.1101000000001</c:v>
                </c:pt>
                <c:pt idx="194">
                  <c:v>1940.0291</c:v>
                </c:pt>
                <c:pt idx="195">
                  <c:v>1950.0154</c:v>
                </c:pt>
                <c:pt idx="196">
                  <c:v>1960.0342000000001</c:v>
                </c:pt>
                <c:pt idx="197">
                  <c:v>1969.9690000000001</c:v>
                </c:pt>
                <c:pt idx="198">
                  <c:v>1980.0603000000001</c:v>
                </c:pt>
                <c:pt idx="199">
                  <c:v>1989.9258</c:v>
                </c:pt>
                <c:pt idx="200">
                  <c:v>1999.9648</c:v>
                </c:pt>
                <c:pt idx="201">
                  <c:v>2009.8262999999999</c:v>
                </c:pt>
                <c:pt idx="202">
                  <c:v>2020.0414000000001</c:v>
                </c:pt>
                <c:pt idx="203">
                  <c:v>2029.9689000000001</c:v>
                </c:pt>
                <c:pt idx="204">
                  <c:v>2039.9808</c:v>
                </c:pt>
                <c:pt idx="205">
                  <c:v>2049.9863</c:v>
                </c:pt>
                <c:pt idx="206">
                  <c:v>2059.9850999999999</c:v>
                </c:pt>
                <c:pt idx="207">
                  <c:v>2069.9395</c:v>
                </c:pt>
                <c:pt idx="208">
                  <c:v>2080.0679</c:v>
                </c:pt>
                <c:pt idx="209">
                  <c:v>2090.0171</c:v>
                </c:pt>
                <c:pt idx="210">
                  <c:v>2099.9713999999999</c:v>
                </c:pt>
                <c:pt idx="211">
                  <c:v>2110.1345000000001</c:v>
                </c:pt>
                <c:pt idx="212">
                  <c:v>2120.0641999999998</c:v>
                </c:pt>
                <c:pt idx="213">
                  <c:v>2129.9146000000001</c:v>
                </c:pt>
                <c:pt idx="214">
                  <c:v>2139.9485</c:v>
                </c:pt>
                <c:pt idx="215">
                  <c:v>2150.1437999999998</c:v>
                </c:pt>
                <c:pt idx="216">
                  <c:v>2159.9083999999998</c:v>
                </c:pt>
                <c:pt idx="217">
                  <c:v>2170.0452</c:v>
                </c:pt>
                <c:pt idx="218">
                  <c:v>2180.0578999999998</c:v>
                </c:pt>
                <c:pt idx="219">
                  <c:v>2190.0981000000002</c:v>
                </c:pt>
                <c:pt idx="220">
                  <c:v>2199.9794999999999</c:v>
                </c:pt>
                <c:pt idx="221">
                  <c:v>2210.0565999999999</c:v>
                </c:pt>
                <c:pt idx="222">
                  <c:v>2220.1127999999999</c:v>
                </c:pt>
                <c:pt idx="223">
                  <c:v>2230.1570000000002</c:v>
                </c:pt>
                <c:pt idx="224">
                  <c:v>2239.9099000000001</c:v>
                </c:pt>
                <c:pt idx="225">
                  <c:v>2249.9888000000001</c:v>
                </c:pt>
                <c:pt idx="226">
                  <c:v>2259.9863</c:v>
                </c:pt>
                <c:pt idx="227">
                  <c:v>2269.9668000000001</c:v>
                </c:pt>
                <c:pt idx="228">
                  <c:v>2280.0508</c:v>
                </c:pt>
                <c:pt idx="229">
                  <c:v>2289.9355</c:v>
                </c:pt>
                <c:pt idx="230">
                  <c:v>2299.8760000000002</c:v>
                </c:pt>
                <c:pt idx="231">
                  <c:v>2309.9115999999999</c:v>
                </c:pt>
                <c:pt idx="232">
                  <c:v>2320.0801000000001</c:v>
                </c:pt>
                <c:pt idx="233">
                  <c:v>2329.9346</c:v>
                </c:pt>
                <c:pt idx="234">
                  <c:v>2339.9477999999999</c:v>
                </c:pt>
                <c:pt idx="235">
                  <c:v>2349.9956000000002</c:v>
                </c:pt>
                <c:pt idx="236">
                  <c:v>2359.9722000000002</c:v>
                </c:pt>
                <c:pt idx="237">
                  <c:v>2370.0131999999999</c:v>
                </c:pt>
                <c:pt idx="238">
                  <c:v>2380.0005000000001</c:v>
                </c:pt>
                <c:pt idx="239">
                  <c:v>2389.9960999999998</c:v>
                </c:pt>
                <c:pt idx="240">
                  <c:v>2400.0297999999998</c:v>
                </c:pt>
                <c:pt idx="241">
                  <c:v>2409.9843999999998</c:v>
                </c:pt>
                <c:pt idx="242">
                  <c:v>2419.8647000000001</c:v>
                </c:pt>
                <c:pt idx="243">
                  <c:v>2429.9902000000002</c:v>
                </c:pt>
                <c:pt idx="244">
                  <c:v>2439.9692</c:v>
                </c:pt>
                <c:pt idx="245">
                  <c:v>2450.0581000000002</c:v>
                </c:pt>
                <c:pt idx="246">
                  <c:v>2460.0396000000001</c:v>
                </c:pt>
                <c:pt idx="247">
                  <c:v>2469.9081999999999</c:v>
                </c:pt>
                <c:pt idx="248">
                  <c:v>2480.0219999999999</c:v>
                </c:pt>
                <c:pt idx="249">
                  <c:v>2490.1777000000002</c:v>
                </c:pt>
                <c:pt idx="250">
                  <c:v>2500.0192999999999</c:v>
                </c:pt>
                <c:pt idx="251">
                  <c:v>2510.0673999999999</c:v>
                </c:pt>
                <c:pt idx="252">
                  <c:v>2519.9872999999998</c:v>
                </c:pt>
                <c:pt idx="253">
                  <c:v>2530.0536999999999</c:v>
                </c:pt>
                <c:pt idx="254">
                  <c:v>2539.8901000000001</c:v>
                </c:pt>
                <c:pt idx="255">
                  <c:v>2549.9845999999998</c:v>
                </c:pt>
                <c:pt idx="256">
                  <c:v>2559.9182000000001</c:v>
                </c:pt>
                <c:pt idx="257">
                  <c:v>2570.1156999999998</c:v>
                </c:pt>
                <c:pt idx="258">
                  <c:v>2579.9724000000001</c:v>
                </c:pt>
                <c:pt idx="259">
                  <c:v>2590.1084000000001</c:v>
                </c:pt>
                <c:pt idx="260">
                  <c:v>2600.1079</c:v>
                </c:pt>
                <c:pt idx="261">
                  <c:v>2609.9533999999999</c:v>
                </c:pt>
                <c:pt idx="262">
                  <c:v>2620.0315000000001</c:v>
                </c:pt>
                <c:pt idx="263">
                  <c:v>2630.2514999999999</c:v>
                </c:pt>
                <c:pt idx="264">
                  <c:v>2640.0852</c:v>
                </c:pt>
                <c:pt idx="265">
                  <c:v>2650.0752000000002</c:v>
                </c:pt>
                <c:pt idx="266">
                  <c:v>2660.0789</c:v>
                </c:pt>
                <c:pt idx="267">
                  <c:v>2670.0068000000001</c:v>
                </c:pt>
                <c:pt idx="268">
                  <c:v>2680.0430000000001</c:v>
                </c:pt>
                <c:pt idx="269">
                  <c:v>2690.0659000000001</c:v>
                </c:pt>
                <c:pt idx="270">
                  <c:v>2699.9650999999999</c:v>
                </c:pt>
                <c:pt idx="271">
                  <c:v>2710.1017999999999</c:v>
                </c:pt>
                <c:pt idx="272">
                  <c:v>2720.03</c:v>
                </c:pt>
                <c:pt idx="273">
                  <c:v>2729.8845000000001</c:v>
                </c:pt>
                <c:pt idx="274">
                  <c:v>2740.0482999999999</c:v>
                </c:pt>
                <c:pt idx="275">
                  <c:v>2749.9902000000002</c:v>
                </c:pt>
                <c:pt idx="276">
                  <c:v>2759.8607999999999</c:v>
                </c:pt>
                <c:pt idx="277">
                  <c:v>2770.2372999999998</c:v>
                </c:pt>
                <c:pt idx="278">
                  <c:v>2779.9580000000001</c:v>
                </c:pt>
                <c:pt idx="279">
                  <c:v>2790.0127000000002</c:v>
                </c:pt>
                <c:pt idx="280">
                  <c:v>2800.0619999999999</c:v>
                </c:pt>
                <c:pt idx="281">
                  <c:v>2810.1167</c:v>
                </c:pt>
                <c:pt idx="282">
                  <c:v>2819.8978999999999</c:v>
                </c:pt>
                <c:pt idx="283">
                  <c:v>2829.9717000000001</c:v>
                </c:pt>
                <c:pt idx="284">
                  <c:v>2839.9232999999999</c:v>
                </c:pt>
                <c:pt idx="285">
                  <c:v>2849.9794999999999</c:v>
                </c:pt>
                <c:pt idx="286">
                  <c:v>2860.0952000000002</c:v>
                </c:pt>
                <c:pt idx="287">
                  <c:v>2869.9931999999999</c:v>
                </c:pt>
                <c:pt idx="288">
                  <c:v>2880.1113</c:v>
                </c:pt>
                <c:pt idx="289">
                  <c:v>2890.1293999999998</c:v>
                </c:pt>
                <c:pt idx="290">
                  <c:v>2900.1972999999998</c:v>
                </c:pt>
                <c:pt idx="291">
                  <c:v>2910</c:v>
                </c:pt>
                <c:pt idx="292">
                  <c:v>2919.9517000000001</c:v>
                </c:pt>
                <c:pt idx="293">
                  <c:v>2929.9214000000002</c:v>
                </c:pt>
                <c:pt idx="294">
                  <c:v>2940.0088000000001</c:v>
                </c:pt>
                <c:pt idx="295">
                  <c:v>2950.0601000000001</c:v>
                </c:pt>
                <c:pt idx="296">
                  <c:v>2959.9506999999999</c:v>
                </c:pt>
                <c:pt idx="297">
                  <c:v>2969.9551000000001</c:v>
                </c:pt>
                <c:pt idx="298">
                  <c:v>2979.9648000000002</c:v>
                </c:pt>
                <c:pt idx="299">
                  <c:v>2989.9546</c:v>
                </c:pt>
                <c:pt idx="300">
                  <c:v>3000.0027</c:v>
                </c:pt>
                <c:pt idx="301">
                  <c:v>3009.9517000000001</c:v>
                </c:pt>
                <c:pt idx="302">
                  <c:v>3020.0034000000001</c:v>
                </c:pt>
                <c:pt idx="303">
                  <c:v>3029.9373000000001</c:v>
                </c:pt>
                <c:pt idx="304">
                  <c:v>3040.1237999999998</c:v>
                </c:pt>
                <c:pt idx="305">
                  <c:v>3049.9695000000002</c:v>
                </c:pt>
                <c:pt idx="306">
                  <c:v>3060.0165999999999</c:v>
                </c:pt>
                <c:pt idx="307">
                  <c:v>3069.9376999999999</c:v>
                </c:pt>
                <c:pt idx="308">
                  <c:v>3079.9495000000002</c:v>
                </c:pt>
                <c:pt idx="309">
                  <c:v>3089.9827</c:v>
                </c:pt>
                <c:pt idx="310">
                  <c:v>3100.0495999999998</c:v>
                </c:pt>
                <c:pt idx="311">
                  <c:v>3110.0180999999998</c:v>
                </c:pt>
                <c:pt idx="312">
                  <c:v>3120.0686000000001</c:v>
                </c:pt>
                <c:pt idx="313">
                  <c:v>3130.1242999999999</c:v>
                </c:pt>
                <c:pt idx="314">
                  <c:v>3140.0819999999999</c:v>
                </c:pt>
                <c:pt idx="315">
                  <c:v>3149.9919</c:v>
                </c:pt>
                <c:pt idx="316">
                  <c:v>3160.0590999999999</c:v>
                </c:pt>
                <c:pt idx="317">
                  <c:v>3170.0385999999999</c:v>
                </c:pt>
                <c:pt idx="318">
                  <c:v>3180.0315000000001</c:v>
                </c:pt>
                <c:pt idx="319">
                  <c:v>3190.0324999999998</c:v>
                </c:pt>
                <c:pt idx="320">
                  <c:v>3200.0852</c:v>
                </c:pt>
                <c:pt idx="321">
                  <c:v>3209.9944</c:v>
                </c:pt>
                <c:pt idx="322">
                  <c:v>3219.9872999999998</c:v>
                </c:pt>
                <c:pt idx="323">
                  <c:v>3229.9218999999998</c:v>
                </c:pt>
                <c:pt idx="324">
                  <c:v>3239.8665000000001</c:v>
                </c:pt>
                <c:pt idx="325">
                  <c:v>3249.9409000000001</c:v>
                </c:pt>
                <c:pt idx="326">
                  <c:v>3260.0713000000001</c:v>
                </c:pt>
                <c:pt idx="327">
                  <c:v>3269.9569999999999</c:v>
                </c:pt>
                <c:pt idx="328">
                  <c:v>3280.0464000000002</c:v>
                </c:pt>
                <c:pt idx="329">
                  <c:v>3290.1273999999999</c:v>
                </c:pt>
                <c:pt idx="330">
                  <c:v>3299.9603999999999</c:v>
                </c:pt>
                <c:pt idx="331">
                  <c:v>3310.0635000000002</c:v>
                </c:pt>
                <c:pt idx="332">
                  <c:v>3320.0313000000001</c:v>
                </c:pt>
                <c:pt idx="333">
                  <c:v>3329.8926000000001</c:v>
                </c:pt>
                <c:pt idx="334">
                  <c:v>3340.0985999999998</c:v>
                </c:pt>
                <c:pt idx="335">
                  <c:v>3350.0853999999999</c:v>
                </c:pt>
                <c:pt idx="336">
                  <c:v>3360.0165999999999</c:v>
                </c:pt>
                <c:pt idx="337">
                  <c:v>3369.8975</c:v>
                </c:pt>
                <c:pt idx="338">
                  <c:v>3379.9497000000001</c:v>
                </c:pt>
                <c:pt idx="339">
                  <c:v>3390.0688</c:v>
                </c:pt>
                <c:pt idx="340">
                  <c:v>3400.0576000000001</c:v>
                </c:pt>
                <c:pt idx="341">
                  <c:v>3409.9751000000001</c:v>
                </c:pt>
                <c:pt idx="342">
                  <c:v>3420</c:v>
                </c:pt>
                <c:pt idx="343">
                  <c:v>3430.1426000000001</c:v>
                </c:pt>
                <c:pt idx="344">
                  <c:v>3439.9663</c:v>
                </c:pt>
                <c:pt idx="345">
                  <c:v>3449.9868000000001</c:v>
                </c:pt>
                <c:pt idx="346">
                  <c:v>3459.9281999999998</c:v>
                </c:pt>
                <c:pt idx="347">
                  <c:v>3469.9209000000001</c:v>
                </c:pt>
                <c:pt idx="348">
                  <c:v>3480.0029</c:v>
                </c:pt>
                <c:pt idx="349">
                  <c:v>3489.9506999999999</c:v>
                </c:pt>
                <c:pt idx="350">
                  <c:v>3499.9639000000002</c:v>
                </c:pt>
                <c:pt idx="351">
                  <c:v>3509.9580000000001</c:v>
                </c:pt>
                <c:pt idx="352">
                  <c:v>3519.9672999999998</c:v>
                </c:pt>
                <c:pt idx="353">
                  <c:v>3530.0587999999998</c:v>
                </c:pt>
                <c:pt idx="354">
                  <c:v>3539.9092000000001</c:v>
                </c:pt>
                <c:pt idx="355">
                  <c:v>3550.0466000000001</c:v>
                </c:pt>
                <c:pt idx="356">
                  <c:v>3559.9992999999999</c:v>
                </c:pt>
                <c:pt idx="357">
                  <c:v>3569.8904000000002</c:v>
                </c:pt>
                <c:pt idx="358">
                  <c:v>3579.9407000000001</c:v>
                </c:pt>
                <c:pt idx="359">
                  <c:v>3590.0479</c:v>
                </c:pt>
                <c:pt idx="360">
                  <c:v>3599.9540999999999</c:v>
                </c:pt>
                <c:pt idx="361">
                  <c:v>3609.8915999999999</c:v>
                </c:pt>
                <c:pt idx="362">
                  <c:v>3620.0293000000001</c:v>
                </c:pt>
                <c:pt idx="363">
                  <c:v>3629.8996999999999</c:v>
                </c:pt>
                <c:pt idx="364">
                  <c:v>3639.9038</c:v>
                </c:pt>
                <c:pt idx="365">
                  <c:v>3649.9231</c:v>
                </c:pt>
                <c:pt idx="366">
                  <c:v>3659.9940999999999</c:v>
                </c:pt>
                <c:pt idx="367">
                  <c:v>3669.9832000000001</c:v>
                </c:pt>
                <c:pt idx="368">
                  <c:v>3680.0742</c:v>
                </c:pt>
                <c:pt idx="369">
                  <c:v>3689.9094</c:v>
                </c:pt>
                <c:pt idx="370">
                  <c:v>3700.0828000000001</c:v>
                </c:pt>
                <c:pt idx="371">
                  <c:v>3709.9839000000002</c:v>
                </c:pt>
                <c:pt idx="372">
                  <c:v>3719.9214000000002</c:v>
                </c:pt>
                <c:pt idx="373">
                  <c:v>3729.864</c:v>
                </c:pt>
                <c:pt idx="374">
                  <c:v>3739.9351000000001</c:v>
                </c:pt>
                <c:pt idx="375">
                  <c:v>3750.134</c:v>
                </c:pt>
                <c:pt idx="376">
                  <c:v>3760.0254</c:v>
                </c:pt>
                <c:pt idx="377">
                  <c:v>3770.1273999999999</c:v>
                </c:pt>
                <c:pt idx="378">
                  <c:v>3779.8847999999998</c:v>
                </c:pt>
                <c:pt idx="379">
                  <c:v>3790.0376000000001</c:v>
                </c:pt>
                <c:pt idx="380">
                  <c:v>3799.9081999999999</c:v>
                </c:pt>
                <c:pt idx="381">
                  <c:v>3810.0976999999998</c:v>
                </c:pt>
                <c:pt idx="382">
                  <c:v>3819.9989999999998</c:v>
                </c:pt>
                <c:pt idx="383">
                  <c:v>3830.0542</c:v>
                </c:pt>
                <c:pt idx="384">
                  <c:v>3839.9452999999999</c:v>
                </c:pt>
                <c:pt idx="385">
                  <c:v>3850.0781000000002</c:v>
                </c:pt>
                <c:pt idx="386">
                  <c:v>3860.0513000000001</c:v>
                </c:pt>
                <c:pt idx="387">
                  <c:v>3869.9888000000001</c:v>
                </c:pt>
                <c:pt idx="388">
                  <c:v>3879.9106000000002</c:v>
                </c:pt>
                <c:pt idx="389">
                  <c:v>3889.9971</c:v>
                </c:pt>
                <c:pt idx="390">
                  <c:v>3900.0679</c:v>
                </c:pt>
                <c:pt idx="391">
                  <c:v>3910.0718000000002</c:v>
                </c:pt>
                <c:pt idx="392">
                  <c:v>3920.1118000000001</c:v>
                </c:pt>
                <c:pt idx="393">
                  <c:v>3929.9004</c:v>
                </c:pt>
                <c:pt idx="394">
                  <c:v>3939.9404</c:v>
                </c:pt>
                <c:pt idx="395">
                  <c:v>3949.8267000000001</c:v>
                </c:pt>
                <c:pt idx="396">
                  <c:v>3960.0102999999999</c:v>
                </c:pt>
                <c:pt idx="397">
                  <c:v>3969.8809000000001</c:v>
                </c:pt>
                <c:pt idx="398">
                  <c:v>3979.8231999999998</c:v>
                </c:pt>
                <c:pt idx="399">
                  <c:v>3989.8584000000001</c:v>
                </c:pt>
                <c:pt idx="400">
                  <c:v>4000.145</c:v>
                </c:pt>
              </c:numCache>
            </c:numRef>
          </c:xVal>
          <c:yVal>
            <c:numRef>
              <c:f>BFO!$G$2:$G$402</c:f>
              <c:numCache>
                <c:formatCode>General</c:formatCode>
                <c:ptCount val="401"/>
                <c:pt idx="0">
                  <c:v>-0.22555950844624051</c:v>
                </c:pt>
                <c:pt idx="1">
                  <c:v>-6.0611750077180025E-2</c:v>
                </c:pt>
                <c:pt idx="2">
                  <c:v>-4.3058919769758681E-2</c:v>
                </c:pt>
                <c:pt idx="3">
                  <c:v>-9.0897224722060688E-2</c:v>
                </c:pt>
                <c:pt idx="4">
                  <c:v>-3.729652820302061E-2</c:v>
                </c:pt>
                <c:pt idx="5">
                  <c:v>9.3058467028328245E-3</c:v>
                </c:pt>
                <c:pt idx="6">
                  <c:v>7.8942804611980097E-2</c:v>
                </c:pt>
                <c:pt idx="7">
                  <c:v>6.2722178352103183E-2</c:v>
                </c:pt>
                <c:pt idx="8">
                  <c:v>3.6695047697999035E-2</c:v>
                </c:pt>
                <c:pt idx="9">
                  <c:v>0.11533421259773528</c:v>
                </c:pt>
                <c:pt idx="10">
                  <c:v>8.3351759459063632E-2</c:v>
                </c:pt>
                <c:pt idx="11">
                  <c:v>0.10542075198234299</c:v>
                </c:pt>
                <c:pt idx="12">
                  <c:v>9.1047977482398165E-2</c:v>
                </c:pt>
                <c:pt idx="13">
                  <c:v>0.12282242071067251</c:v>
                </c:pt>
                <c:pt idx="14">
                  <c:v>0.12401020249434851</c:v>
                </c:pt>
                <c:pt idx="15">
                  <c:v>0.17539115170257133</c:v>
                </c:pt>
                <c:pt idx="16">
                  <c:v>0.1312484680558936</c:v>
                </c:pt>
                <c:pt idx="17">
                  <c:v>0.11683193080345025</c:v>
                </c:pt>
                <c:pt idx="18">
                  <c:v>0.12358661896348701</c:v>
                </c:pt>
                <c:pt idx="19">
                  <c:v>0.13999411481189314</c:v>
                </c:pt>
                <c:pt idx="20">
                  <c:v>0.13829510686522239</c:v>
                </c:pt>
                <c:pt idx="21">
                  <c:v>0.15306258629961184</c:v>
                </c:pt>
                <c:pt idx="22">
                  <c:v>0.16380901231145853</c:v>
                </c:pt>
                <c:pt idx="23">
                  <c:v>0.24148686187165291</c:v>
                </c:pt>
                <c:pt idx="24">
                  <c:v>0.18021539319962551</c:v>
                </c:pt>
                <c:pt idx="25">
                  <c:v>0.15126913333712647</c:v>
                </c:pt>
                <c:pt idx="26">
                  <c:v>0.15666420068995993</c:v>
                </c:pt>
                <c:pt idx="27">
                  <c:v>0.15799487757984343</c:v>
                </c:pt>
                <c:pt idx="28">
                  <c:v>0.13676753250199195</c:v>
                </c:pt>
                <c:pt idx="29">
                  <c:v>0.18163051424984508</c:v>
                </c:pt>
                <c:pt idx="30">
                  <c:v>0.21995479478176985</c:v>
                </c:pt>
                <c:pt idx="31">
                  <c:v>0.25340164232967499</c:v>
                </c:pt>
                <c:pt idx="32">
                  <c:v>0.23047276656683383</c:v>
                </c:pt>
                <c:pt idx="33">
                  <c:v>0.19210261499395828</c:v>
                </c:pt>
                <c:pt idx="34">
                  <c:v>0.19804852901606312</c:v>
                </c:pt>
                <c:pt idx="35">
                  <c:v>0.1418879705070267</c:v>
                </c:pt>
                <c:pt idx="36">
                  <c:v>0.21035705937188051</c:v>
                </c:pt>
                <c:pt idx="37">
                  <c:v>0.22165926490739005</c:v>
                </c:pt>
                <c:pt idx="38">
                  <c:v>0.19235574475492298</c:v>
                </c:pt>
                <c:pt idx="39">
                  <c:v>0.25739894372045613</c:v>
                </c:pt>
                <c:pt idx="40">
                  <c:v>0.20964135625835742</c:v>
                </c:pt>
                <c:pt idx="41">
                  <c:v>0.18454789218230874</c:v>
                </c:pt>
                <c:pt idx="42">
                  <c:v>0.21214926222743108</c:v>
                </c:pt>
                <c:pt idx="43">
                  <c:v>0.19064682605057073</c:v>
                </c:pt>
                <c:pt idx="44">
                  <c:v>0.20862565000492611</c:v>
                </c:pt>
                <c:pt idx="45">
                  <c:v>0.14486693028381123</c:v>
                </c:pt>
                <c:pt idx="46">
                  <c:v>0.24045794502872114</c:v>
                </c:pt>
                <c:pt idx="47">
                  <c:v>0.17098183308563197</c:v>
                </c:pt>
                <c:pt idx="48">
                  <c:v>0.24806349426016217</c:v>
                </c:pt>
                <c:pt idx="49">
                  <c:v>0.2396045161700994</c:v>
                </c:pt>
                <c:pt idx="50">
                  <c:v>0.21062877180349798</c:v>
                </c:pt>
                <c:pt idx="51">
                  <c:v>0.27294011546302993</c:v>
                </c:pt>
                <c:pt idx="52">
                  <c:v>0.16435596225100518</c:v>
                </c:pt>
                <c:pt idx="53">
                  <c:v>0.18247822189835067</c:v>
                </c:pt>
                <c:pt idx="54">
                  <c:v>0.28781856159677804</c:v>
                </c:pt>
                <c:pt idx="55">
                  <c:v>0.21339751089518874</c:v>
                </c:pt>
                <c:pt idx="56">
                  <c:v>0.23715874389435385</c:v>
                </c:pt>
                <c:pt idx="57">
                  <c:v>0.20404363643538698</c:v>
                </c:pt>
                <c:pt idx="58">
                  <c:v>0.19916650753143253</c:v>
                </c:pt>
                <c:pt idx="59">
                  <c:v>0.24995438799021594</c:v>
                </c:pt>
                <c:pt idx="60">
                  <c:v>0.20952784429623056</c:v>
                </c:pt>
                <c:pt idx="61">
                  <c:v>0.21709503439055441</c:v>
                </c:pt>
                <c:pt idx="62">
                  <c:v>0.17981810696329387</c:v>
                </c:pt>
                <c:pt idx="63">
                  <c:v>0.30160897547046933</c:v>
                </c:pt>
                <c:pt idx="64">
                  <c:v>0.21854455027481856</c:v>
                </c:pt>
                <c:pt idx="65">
                  <c:v>0.21800061861147493</c:v>
                </c:pt>
                <c:pt idx="66">
                  <c:v>0.21035994250138787</c:v>
                </c:pt>
                <c:pt idx="67">
                  <c:v>0.25868095653767864</c:v>
                </c:pt>
                <c:pt idx="68">
                  <c:v>0.32196026588040122</c:v>
                </c:pt>
                <c:pt idx="69">
                  <c:v>0.25504875394521359</c:v>
                </c:pt>
                <c:pt idx="70">
                  <c:v>0.28238801823633475</c:v>
                </c:pt>
                <c:pt idx="71">
                  <c:v>0.19869608440830144</c:v>
                </c:pt>
                <c:pt idx="72">
                  <c:v>0.1989058095555111</c:v>
                </c:pt>
                <c:pt idx="73">
                  <c:v>0.24981505174699403</c:v>
                </c:pt>
                <c:pt idx="74">
                  <c:v>0.29671582042085493</c:v>
                </c:pt>
                <c:pt idx="75">
                  <c:v>0.22626800373599526</c:v>
                </c:pt>
                <c:pt idx="76">
                  <c:v>0.29570317749252517</c:v>
                </c:pt>
                <c:pt idx="77">
                  <c:v>0.20536373809633535</c:v>
                </c:pt>
                <c:pt idx="78">
                  <c:v>0.27025073000613881</c:v>
                </c:pt>
                <c:pt idx="79">
                  <c:v>0.21968874724914531</c:v>
                </c:pt>
                <c:pt idx="80">
                  <c:v>0.31451582277240742</c:v>
                </c:pt>
                <c:pt idx="81">
                  <c:v>0.17994832080455891</c:v>
                </c:pt>
                <c:pt idx="82">
                  <c:v>0.25244078311023094</c:v>
                </c:pt>
                <c:pt idx="83">
                  <c:v>0.20100277947199177</c:v>
                </c:pt>
                <c:pt idx="84">
                  <c:v>0.2593103121749018</c:v>
                </c:pt>
                <c:pt idx="85">
                  <c:v>0.32857515604600596</c:v>
                </c:pt>
                <c:pt idx="86">
                  <c:v>0.30109933728114852</c:v>
                </c:pt>
                <c:pt idx="87">
                  <c:v>0.28393095427397147</c:v>
                </c:pt>
                <c:pt idx="88">
                  <c:v>0.27662853908088803</c:v>
                </c:pt>
                <c:pt idx="89">
                  <c:v>0.22864605625499226</c:v>
                </c:pt>
                <c:pt idx="90">
                  <c:v>0.2658703102576207</c:v>
                </c:pt>
                <c:pt idx="91">
                  <c:v>0.33000950171368265</c:v>
                </c:pt>
                <c:pt idx="92">
                  <c:v>0.26110804478274968</c:v>
                </c:pt>
                <c:pt idx="93">
                  <c:v>0.22762207226645198</c:v>
                </c:pt>
                <c:pt idx="94">
                  <c:v>0.18033194596240465</c:v>
                </c:pt>
                <c:pt idx="95">
                  <c:v>0.23648364110065093</c:v>
                </c:pt>
                <c:pt idx="96">
                  <c:v>0.22191148242815908</c:v>
                </c:pt>
                <c:pt idx="97">
                  <c:v>0.20351764549589174</c:v>
                </c:pt>
                <c:pt idx="98">
                  <c:v>0.28253874058866568</c:v>
                </c:pt>
                <c:pt idx="99">
                  <c:v>0.28150777402084981</c:v>
                </c:pt>
                <c:pt idx="100">
                  <c:v>0.26307218802184928</c:v>
                </c:pt>
                <c:pt idx="101">
                  <c:v>0.28003886458575894</c:v>
                </c:pt>
                <c:pt idx="102">
                  <c:v>0.24916397127844403</c:v>
                </c:pt>
                <c:pt idx="103">
                  <c:v>0.31650027180252943</c:v>
                </c:pt>
                <c:pt idx="104">
                  <c:v>0.27498932228482065</c:v>
                </c:pt>
                <c:pt idx="105">
                  <c:v>0.42110034547549813</c:v>
                </c:pt>
                <c:pt idx="106">
                  <c:v>0.3523621908018168</c:v>
                </c:pt>
                <c:pt idx="107">
                  <c:v>0.2763533015729589</c:v>
                </c:pt>
                <c:pt idx="108">
                  <c:v>0.30756116255169752</c:v>
                </c:pt>
                <c:pt idx="109">
                  <c:v>0.35710515282365818</c:v>
                </c:pt>
                <c:pt idx="110">
                  <c:v>0.27587378983454486</c:v>
                </c:pt>
                <c:pt idx="111">
                  <c:v>0.26004393348782401</c:v>
                </c:pt>
                <c:pt idx="112">
                  <c:v>0.32078277777004438</c:v>
                </c:pt>
                <c:pt idx="113">
                  <c:v>0.34878536456789705</c:v>
                </c:pt>
                <c:pt idx="114">
                  <c:v>0.2833905476869395</c:v>
                </c:pt>
                <c:pt idx="115">
                  <c:v>0.34537052291094628</c:v>
                </c:pt>
                <c:pt idx="116">
                  <c:v>0.3540441139537116</c:v>
                </c:pt>
                <c:pt idx="117">
                  <c:v>0.31610446091762534</c:v>
                </c:pt>
                <c:pt idx="118">
                  <c:v>0.35352980194116601</c:v>
                </c:pt>
                <c:pt idx="119">
                  <c:v>0.32601341664316241</c:v>
                </c:pt>
                <c:pt idx="120">
                  <c:v>0.35209525355344584</c:v>
                </c:pt>
                <c:pt idx="121">
                  <c:v>0.41100338943407821</c:v>
                </c:pt>
                <c:pt idx="122">
                  <c:v>0.29602516449492688</c:v>
                </c:pt>
                <c:pt idx="123">
                  <c:v>0.32951343450505066</c:v>
                </c:pt>
                <c:pt idx="124">
                  <c:v>0.32167833861103706</c:v>
                </c:pt>
                <c:pt idx="125">
                  <c:v>0.37511302205535513</c:v>
                </c:pt>
                <c:pt idx="126">
                  <c:v>0.36441016959063299</c:v>
                </c:pt>
                <c:pt idx="127">
                  <c:v>0.37033054088725881</c:v>
                </c:pt>
                <c:pt idx="128">
                  <c:v>0.34110494406706232</c:v>
                </c:pt>
                <c:pt idx="129">
                  <c:v>0.28649044123188738</c:v>
                </c:pt>
                <c:pt idx="130">
                  <c:v>0.33513314945273925</c:v>
                </c:pt>
                <c:pt idx="131">
                  <c:v>0.29656791362468349</c:v>
                </c:pt>
                <c:pt idx="132">
                  <c:v>0.4299554723172041</c:v>
                </c:pt>
                <c:pt idx="133">
                  <c:v>0.39010553200023729</c:v>
                </c:pt>
                <c:pt idx="134">
                  <c:v>0.29250824203385689</c:v>
                </c:pt>
                <c:pt idx="135">
                  <c:v>0.42276768404648668</c:v>
                </c:pt>
                <c:pt idx="136">
                  <c:v>0.37458515032434531</c:v>
                </c:pt>
                <c:pt idx="137">
                  <c:v>0.40224812473823779</c:v>
                </c:pt>
                <c:pt idx="138">
                  <c:v>0.32875985653006984</c:v>
                </c:pt>
                <c:pt idx="139">
                  <c:v>0.37002113378977775</c:v>
                </c:pt>
                <c:pt idx="140">
                  <c:v>0.38039819262017055</c:v>
                </c:pt>
                <c:pt idx="141">
                  <c:v>0.37592622224756977</c:v>
                </c:pt>
                <c:pt idx="142">
                  <c:v>0.39989040053471242</c:v>
                </c:pt>
                <c:pt idx="143">
                  <c:v>0.41155076733816109</c:v>
                </c:pt>
                <c:pt idx="144">
                  <c:v>0.4342824302853654</c:v>
                </c:pt>
                <c:pt idx="145">
                  <c:v>0.38393331483625559</c:v>
                </c:pt>
                <c:pt idx="146">
                  <c:v>0.33831540364646506</c:v>
                </c:pt>
                <c:pt idx="147">
                  <c:v>0.42995089985400103</c:v>
                </c:pt>
                <c:pt idx="148">
                  <c:v>0.40794934440563185</c:v>
                </c:pt>
                <c:pt idx="149">
                  <c:v>0.39704508957770757</c:v>
                </c:pt>
                <c:pt idx="150">
                  <c:v>0.46432781569918979</c:v>
                </c:pt>
                <c:pt idx="151">
                  <c:v>0.40543139253218108</c:v>
                </c:pt>
                <c:pt idx="152">
                  <c:v>0.40743408636621664</c:v>
                </c:pt>
                <c:pt idx="153">
                  <c:v>0.45217624696815278</c:v>
                </c:pt>
                <c:pt idx="154">
                  <c:v>0.34061980121632929</c:v>
                </c:pt>
                <c:pt idx="155">
                  <c:v>0.41342753823851869</c:v>
                </c:pt>
                <c:pt idx="156">
                  <c:v>0.46963433944191896</c:v>
                </c:pt>
                <c:pt idx="157">
                  <c:v>0.36412166518208017</c:v>
                </c:pt>
                <c:pt idx="158">
                  <c:v>0.38793007564025411</c:v>
                </c:pt>
                <c:pt idx="159">
                  <c:v>0.40005934516650776</c:v>
                </c:pt>
                <c:pt idx="160">
                  <c:v>0.37331892714606535</c:v>
                </c:pt>
                <c:pt idx="161">
                  <c:v>0.44981036891398957</c:v>
                </c:pt>
                <c:pt idx="162">
                  <c:v>0.50293323514475408</c:v>
                </c:pt>
                <c:pt idx="163">
                  <c:v>0.50655179918318238</c:v>
                </c:pt>
                <c:pt idx="164">
                  <c:v>0.49530920460268202</c:v>
                </c:pt>
                <c:pt idx="165">
                  <c:v>0.39417769339818759</c:v>
                </c:pt>
                <c:pt idx="166">
                  <c:v>0.43552937253506502</c:v>
                </c:pt>
                <c:pt idx="167">
                  <c:v>0.44588592285439194</c:v>
                </c:pt>
                <c:pt idx="168">
                  <c:v>0.43163704634013517</c:v>
                </c:pt>
                <c:pt idx="169">
                  <c:v>0.44620709897661964</c:v>
                </c:pt>
                <c:pt idx="170">
                  <c:v>0.42209464223989251</c:v>
                </c:pt>
                <c:pt idx="171">
                  <c:v>0.51421400866677736</c:v>
                </c:pt>
                <c:pt idx="172">
                  <c:v>0.36911032389662524</c:v>
                </c:pt>
                <c:pt idx="173">
                  <c:v>0.43123254101781044</c:v>
                </c:pt>
                <c:pt idx="174">
                  <c:v>0.46317306602037717</c:v>
                </c:pt>
                <c:pt idx="175">
                  <c:v>0.43129895435650106</c:v>
                </c:pt>
                <c:pt idx="176">
                  <c:v>0.41686514085146292</c:v>
                </c:pt>
                <c:pt idx="177">
                  <c:v>0.42292177380398444</c:v>
                </c:pt>
                <c:pt idx="178">
                  <c:v>0.49097686329114371</c:v>
                </c:pt>
                <c:pt idx="179">
                  <c:v>0.39438896147017261</c:v>
                </c:pt>
                <c:pt idx="180">
                  <c:v>0.42812822141857992</c:v>
                </c:pt>
                <c:pt idx="181">
                  <c:v>0.42851914449799106</c:v>
                </c:pt>
                <c:pt idx="182">
                  <c:v>0.49439482458431916</c:v>
                </c:pt>
                <c:pt idx="183">
                  <c:v>0.44988733495716593</c:v>
                </c:pt>
                <c:pt idx="184">
                  <c:v>0.40247461933793349</c:v>
                </c:pt>
                <c:pt idx="185">
                  <c:v>0.49153588633550227</c:v>
                </c:pt>
                <c:pt idx="186">
                  <c:v>0.47207855753066441</c:v>
                </c:pt>
                <c:pt idx="187">
                  <c:v>0.46134136654302094</c:v>
                </c:pt>
                <c:pt idx="188">
                  <c:v>0.50550967175075023</c:v>
                </c:pt>
                <c:pt idx="189">
                  <c:v>0.43868897839504378</c:v>
                </c:pt>
                <c:pt idx="190">
                  <c:v>0.36515063833613515</c:v>
                </c:pt>
                <c:pt idx="191">
                  <c:v>0.47867665571933388</c:v>
                </c:pt>
                <c:pt idx="192">
                  <c:v>0.52816532594387233</c:v>
                </c:pt>
                <c:pt idx="193">
                  <c:v>0.50508133556109147</c:v>
                </c:pt>
                <c:pt idx="194">
                  <c:v>0.46787992135002904</c:v>
                </c:pt>
                <c:pt idx="195">
                  <c:v>0.53457736091929664</c:v>
                </c:pt>
                <c:pt idx="196">
                  <c:v>0.48192898347475766</c:v>
                </c:pt>
                <c:pt idx="197">
                  <c:v>0.50862047839137237</c:v>
                </c:pt>
                <c:pt idx="198">
                  <c:v>0.55433177594786154</c:v>
                </c:pt>
                <c:pt idx="199">
                  <c:v>0.49833647932316372</c:v>
                </c:pt>
                <c:pt idx="200">
                  <c:v>0.53031442869820267</c:v>
                </c:pt>
                <c:pt idx="201">
                  <c:v>0.54206732593927742</c:v>
                </c:pt>
                <c:pt idx="202">
                  <c:v>0.53718814731043885</c:v>
                </c:pt>
                <c:pt idx="203">
                  <c:v>0.54726352492945229</c:v>
                </c:pt>
                <c:pt idx="204">
                  <c:v>0.52256524105372804</c:v>
                </c:pt>
                <c:pt idx="205">
                  <c:v>0.55928145610293423</c:v>
                </c:pt>
                <c:pt idx="206">
                  <c:v>0.52549746259826458</c:v>
                </c:pt>
                <c:pt idx="207">
                  <c:v>0.45486823399893533</c:v>
                </c:pt>
                <c:pt idx="208">
                  <c:v>0.50610852928365357</c:v>
                </c:pt>
                <c:pt idx="209">
                  <c:v>0.53256363010511576</c:v>
                </c:pt>
                <c:pt idx="210">
                  <c:v>0.57562969012529497</c:v>
                </c:pt>
                <c:pt idx="211">
                  <c:v>0.55156553707004041</c:v>
                </c:pt>
                <c:pt idx="212">
                  <c:v>0.50352170890654124</c:v>
                </c:pt>
                <c:pt idx="213">
                  <c:v>0.50861544417695903</c:v>
                </c:pt>
                <c:pt idx="214">
                  <c:v>0.546494405084471</c:v>
                </c:pt>
                <c:pt idx="215">
                  <c:v>0.58833459447724834</c:v>
                </c:pt>
                <c:pt idx="216">
                  <c:v>0.48831179297724614</c:v>
                </c:pt>
                <c:pt idx="217">
                  <c:v>0.63633473647137651</c:v>
                </c:pt>
                <c:pt idx="218">
                  <c:v>0.58618062644187452</c:v>
                </c:pt>
                <c:pt idx="219">
                  <c:v>0.51308410345551636</c:v>
                </c:pt>
                <c:pt idx="220">
                  <c:v>0.56331047191829609</c:v>
                </c:pt>
                <c:pt idx="221">
                  <c:v>0.55551575109960982</c:v>
                </c:pt>
                <c:pt idx="222">
                  <c:v>0.51841983014673187</c:v>
                </c:pt>
                <c:pt idx="223">
                  <c:v>0.53608230947322932</c:v>
                </c:pt>
                <c:pt idx="224">
                  <c:v>0.58060035180486835</c:v>
                </c:pt>
                <c:pt idx="225">
                  <c:v>0.56622724169062932</c:v>
                </c:pt>
                <c:pt idx="226">
                  <c:v>0.58224105521458791</c:v>
                </c:pt>
                <c:pt idx="227">
                  <c:v>0.61063365285165616</c:v>
                </c:pt>
                <c:pt idx="228">
                  <c:v>0.54214981047252642</c:v>
                </c:pt>
                <c:pt idx="229">
                  <c:v>0.54781700695928903</c:v>
                </c:pt>
                <c:pt idx="230">
                  <c:v>0.54158621496496484</c:v>
                </c:pt>
                <c:pt idx="231">
                  <c:v>0.56870611364458612</c:v>
                </c:pt>
                <c:pt idx="232">
                  <c:v>0.53162446193032464</c:v>
                </c:pt>
                <c:pt idx="233">
                  <c:v>0.65362382800222418</c:v>
                </c:pt>
                <c:pt idx="234">
                  <c:v>0.5348511681246968</c:v>
                </c:pt>
                <c:pt idx="235">
                  <c:v>0.5945432899868327</c:v>
                </c:pt>
                <c:pt idx="236">
                  <c:v>0.57897569706525798</c:v>
                </c:pt>
                <c:pt idx="237">
                  <c:v>0.67621781025322847</c:v>
                </c:pt>
                <c:pt idx="238">
                  <c:v>0.60321565344711237</c:v>
                </c:pt>
                <c:pt idx="239">
                  <c:v>0.56098341475246016</c:v>
                </c:pt>
                <c:pt idx="240">
                  <c:v>0.60982554318497784</c:v>
                </c:pt>
                <c:pt idx="241">
                  <c:v>0.65816925060391429</c:v>
                </c:pt>
                <c:pt idx="242">
                  <c:v>0.58592236110647489</c:v>
                </c:pt>
                <c:pt idx="243">
                  <c:v>0.60496777404517621</c:v>
                </c:pt>
                <c:pt idx="244">
                  <c:v>0.51022096439690945</c:v>
                </c:pt>
                <c:pt idx="245">
                  <c:v>0.53024795904838895</c:v>
                </c:pt>
                <c:pt idx="246">
                  <c:v>0.62347642935762837</c:v>
                </c:pt>
                <c:pt idx="247">
                  <c:v>0.58444131099322416</c:v>
                </c:pt>
                <c:pt idx="248">
                  <c:v>0.59511306845572065</c:v>
                </c:pt>
                <c:pt idx="249">
                  <c:v>0.58835513677498807</c:v>
                </c:pt>
                <c:pt idx="250">
                  <c:v>0.54835269467419767</c:v>
                </c:pt>
                <c:pt idx="251">
                  <c:v>0.5637772573428691</c:v>
                </c:pt>
                <c:pt idx="252">
                  <c:v>0.58423450276219568</c:v>
                </c:pt>
                <c:pt idx="253">
                  <c:v>0.69201386866381043</c:v>
                </c:pt>
                <c:pt idx="254">
                  <c:v>0.62594958010146906</c:v>
                </c:pt>
                <c:pt idx="255">
                  <c:v>0.65274990189476123</c:v>
                </c:pt>
                <c:pt idx="256">
                  <c:v>0.67037260304383695</c:v>
                </c:pt>
                <c:pt idx="257">
                  <c:v>0.56178166997258006</c:v>
                </c:pt>
                <c:pt idx="258">
                  <c:v>0.65619700982529994</c:v>
                </c:pt>
                <c:pt idx="259">
                  <c:v>0.61341878974241981</c:v>
                </c:pt>
                <c:pt idx="260">
                  <c:v>0.6836564082666351</c:v>
                </c:pt>
                <c:pt idx="261">
                  <c:v>0.61456723257543511</c:v>
                </c:pt>
                <c:pt idx="262">
                  <c:v>0.74286469369609598</c:v>
                </c:pt>
                <c:pt idx="263">
                  <c:v>0.61931090411742873</c:v>
                </c:pt>
                <c:pt idx="264">
                  <c:v>0.57433354321615171</c:v>
                </c:pt>
                <c:pt idx="265">
                  <c:v>0.62465631632183316</c:v>
                </c:pt>
                <c:pt idx="266">
                  <c:v>0.64008318774655548</c:v>
                </c:pt>
                <c:pt idx="267">
                  <c:v>0.64005092147296738</c:v>
                </c:pt>
                <c:pt idx="268">
                  <c:v>0.6624388951108926</c:v>
                </c:pt>
                <c:pt idx="269">
                  <c:v>0.69352102461377219</c:v>
                </c:pt>
                <c:pt idx="270">
                  <c:v>0.61084893027561238</c:v>
                </c:pt>
                <c:pt idx="271">
                  <c:v>0.610054200131804</c:v>
                </c:pt>
                <c:pt idx="272">
                  <c:v>0.71931662082265513</c:v>
                </c:pt>
                <c:pt idx="273">
                  <c:v>0.68056313690977444</c:v>
                </c:pt>
                <c:pt idx="274">
                  <c:v>0.63267370258383815</c:v>
                </c:pt>
                <c:pt idx="275">
                  <c:v>0.63028528881817414</c:v>
                </c:pt>
                <c:pt idx="276">
                  <c:v>0.63647927586238118</c:v>
                </c:pt>
                <c:pt idx="277">
                  <c:v>0.66411502947932355</c:v>
                </c:pt>
                <c:pt idx="278">
                  <c:v>0.72123939791065916</c:v>
                </c:pt>
                <c:pt idx="279">
                  <c:v>0.61070620410277443</c:v>
                </c:pt>
                <c:pt idx="280">
                  <c:v>0.69738808963883892</c:v>
                </c:pt>
                <c:pt idx="281">
                  <c:v>0.62137889632991583</c:v>
                </c:pt>
                <c:pt idx="282">
                  <c:v>0.62115853964264778</c:v>
                </c:pt>
                <c:pt idx="283">
                  <c:v>0.68228097529604004</c:v>
                </c:pt>
                <c:pt idx="284">
                  <c:v>0.6165461405910353</c:v>
                </c:pt>
                <c:pt idx="285">
                  <c:v>0.71598666255280119</c:v>
                </c:pt>
                <c:pt idx="286">
                  <c:v>0.63243465060367099</c:v>
                </c:pt>
                <c:pt idx="287">
                  <c:v>0.68536054052551609</c:v>
                </c:pt>
                <c:pt idx="288">
                  <c:v>0.61823758032274923</c:v>
                </c:pt>
                <c:pt idx="289">
                  <c:v>0.69455812909401571</c:v>
                </c:pt>
                <c:pt idx="290">
                  <c:v>0.83273521910725612</c:v>
                </c:pt>
                <c:pt idx="291">
                  <c:v>0.61680313329505077</c:v>
                </c:pt>
                <c:pt idx="292">
                  <c:v>0.72535453595782817</c:v>
                </c:pt>
                <c:pt idx="293">
                  <c:v>0.69704158477340028</c:v>
                </c:pt>
                <c:pt idx="294">
                  <c:v>0.70521378157527981</c:v>
                </c:pt>
                <c:pt idx="295">
                  <c:v>0.66903750009967067</c:v>
                </c:pt>
                <c:pt idx="296">
                  <c:v>0.64255701422387435</c:v>
                </c:pt>
                <c:pt idx="297">
                  <c:v>0.74469800367157535</c:v>
                </c:pt>
                <c:pt idx="298">
                  <c:v>0.73761559603679616</c:v>
                </c:pt>
                <c:pt idx="299">
                  <c:v>0.76492540961048872</c:v>
                </c:pt>
                <c:pt idx="300">
                  <c:v>0.7420456146226202</c:v>
                </c:pt>
                <c:pt idx="301">
                  <c:v>0.72553658981910218</c:v>
                </c:pt>
                <c:pt idx="302">
                  <c:v>0.66628660037180665</c:v>
                </c:pt>
                <c:pt idx="303">
                  <c:v>0.73778368473951894</c:v>
                </c:pt>
                <c:pt idx="304">
                  <c:v>0.82746539895462234</c:v>
                </c:pt>
                <c:pt idx="305">
                  <c:v>0.78661610513439861</c:v>
                </c:pt>
                <c:pt idx="306">
                  <c:v>0.77626265192684729</c:v>
                </c:pt>
                <c:pt idx="307">
                  <c:v>0.79312755176670291</c:v>
                </c:pt>
                <c:pt idx="308">
                  <c:v>0.81010159382552593</c:v>
                </c:pt>
                <c:pt idx="309">
                  <c:v>0.77188035138681454</c:v>
                </c:pt>
                <c:pt idx="310">
                  <c:v>0.72047916396091716</c:v>
                </c:pt>
                <c:pt idx="311">
                  <c:v>0.76405116816073593</c:v>
                </c:pt>
                <c:pt idx="312">
                  <c:v>0.71416999814533688</c:v>
                </c:pt>
                <c:pt idx="313">
                  <c:v>0.80380962542696777</c:v>
                </c:pt>
                <c:pt idx="314">
                  <c:v>0.81967119619826934</c:v>
                </c:pt>
                <c:pt idx="315">
                  <c:v>0.79435445851877151</c:v>
                </c:pt>
                <c:pt idx="316">
                  <c:v>0.79982893581752779</c:v>
                </c:pt>
                <c:pt idx="317">
                  <c:v>0.79116425319445116</c:v>
                </c:pt>
                <c:pt idx="318">
                  <c:v>0.80392733819888473</c:v>
                </c:pt>
                <c:pt idx="319">
                  <c:v>0.75698287209342818</c:v>
                </c:pt>
                <c:pt idx="320">
                  <c:v>0.73883835829019795</c:v>
                </c:pt>
                <c:pt idx="321">
                  <c:v>0.84276087400449251</c:v>
                </c:pt>
                <c:pt idx="322">
                  <c:v>0.78525434450451415</c:v>
                </c:pt>
                <c:pt idx="323">
                  <c:v>0.84362354914954218</c:v>
                </c:pt>
                <c:pt idx="324">
                  <c:v>0.77382646380426867</c:v>
                </c:pt>
                <c:pt idx="325">
                  <c:v>0.82311906996008355</c:v>
                </c:pt>
                <c:pt idx="326">
                  <c:v>0.83644469182296266</c:v>
                </c:pt>
                <c:pt idx="327">
                  <c:v>0.82372791708624082</c:v>
                </c:pt>
                <c:pt idx="328">
                  <c:v>0.72227707676435937</c:v>
                </c:pt>
                <c:pt idx="329">
                  <c:v>0.80857428975568679</c:v>
                </c:pt>
                <c:pt idx="330">
                  <c:v>0.76024579760223643</c:v>
                </c:pt>
                <c:pt idx="331">
                  <c:v>0.77963769288192719</c:v>
                </c:pt>
                <c:pt idx="332">
                  <c:v>0.86301666074949379</c:v>
                </c:pt>
                <c:pt idx="333">
                  <c:v>0.85994114992088733</c:v>
                </c:pt>
                <c:pt idx="334">
                  <c:v>0.84609756708467998</c:v>
                </c:pt>
                <c:pt idx="335">
                  <c:v>0.79087414954999979</c:v>
                </c:pt>
                <c:pt idx="336">
                  <c:v>0.86201357944988177</c:v>
                </c:pt>
                <c:pt idx="337">
                  <c:v>0.77251377268713217</c:v>
                </c:pt>
                <c:pt idx="338">
                  <c:v>0.7661901349128919</c:v>
                </c:pt>
                <c:pt idx="339">
                  <c:v>0.78704257179476755</c:v>
                </c:pt>
                <c:pt idx="340">
                  <c:v>0.83737836403213051</c:v>
                </c:pt>
                <c:pt idx="341">
                  <c:v>0.83317317323675566</c:v>
                </c:pt>
                <c:pt idx="342">
                  <c:v>0.80076215753771007</c:v>
                </c:pt>
                <c:pt idx="343">
                  <c:v>0.80555805201535036</c:v>
                </c:pt>
                <c:pt idx="344">
                  <c:v>0.83338349528187117</c:v>
                </c:pt>
                <c:pt idx="345">
                  <c:v>0.80263591016186475</c:v>
                </c:pt>
                <c:pt idx="346">
                  <c:v>0.85707279645227319</c:v>
                </c:pt>
                <c:pt idx="347">
                  <c:v>0.80242353839186509</c:v>
                </c:pt>
                <c:pt idx="348">
                  <c:v>0.85550705440974439</c:v>
                </c:pt>
                <c:pt idx="349">
                  <c:v>0.84313443073351191</c:v>
                </c:pt>
                <c:pt idx="350">
                  <c:v>0.79441518443401982</c:v>
                </c:pt>
                <c:pt idx="351">
                  <c:v>0.786922392595655</c:v>
                </c:pt>
                <c:pt idx="352">
                  <c:v>0.93028821474413514</c:v>
                </c:pt>
                <c:pt idx="353">
                  <c:v>0.86039275386664826</c:v>
                </c:pt>
                <c:pt idx="354">
                  <c:v>0.81833762491665385</c:v>
                </c:pt>
                <c:pt idx="355">
                  <c:v>0.88620148182945924</c:v>
                </c:pt>
                <c:pt idx="356">
                  <c:v>0.87390283970687399</c:v>
                </c:pt>
                <c:pt idx="357">
                  <c:v>0.8800964550976681</c:v>
                </c:pt>
                <c:pt idx="358">
                  <c:v>0.85606787941004514</c:v>
                </c:pt>
                <c:pt idx="359">
                  <c:v>0.84162295008928922</c:v>
                </c:pt>
                <c:pt idx="360">
                  <c:v>0.90629719857568003</c:v>
                </c:pt>
                <c:pt idx="361">
                  <c:v>0.8623906387307636</c:v>
                </c:pt>
                <c:pt idx="362">
                  <c:v>0.87705842495265696</c:v>
                </c:pt>
                <c:pt idx="363">
                  <c:v>0.91237760608441232</c:v>
                </c:pt>
                <c:pt idx="364">
                  <c:v>0.8663900799442259</c:v>
                </c:pt>
                <c:pt idx="365">
                  <c:v>0.86686258657891502</c:v>
                </c:pt>
                <c:pt idx="366">
                  <c:v>0.92420080213167788</c:v>
                </c:pt>
                <c:pt idx="367">
                  <c:v>0.84971027476629646</c:v>
                </c:pt>
                <c:pt idx="368">
                  <c:v>0.88759666874206944</c:v>
                </c:pt>
                <c:pt idx="369">
                  <c:v>0.88990040184067987</c:v>
                </c:pt>
                <c:pt idx="370">
                  <c:v>0.86078006177195077</c:v>
                </c:pt>
                <c:pt idx="371">
                  <c:v>0.94783081895158516</c:v>
                </c:pt>
                <c:pt idx="372">
                  <c:v>0.93024080077840898</c:v>
                </c:pt>
                <c:pt idx="373">
                  <c:v>0.8409790887067321</c:v>
                </c:pt>
                <c:pt idx="374">
                  <c:v>0.90746940470268156</c:v>
                </c:pt>
                <c:pt idx="375">
                  <c:v>0.87477577473856893</c:v>
                </c:pt>
                <c:pt idx="376">
                  <c:v>0.89106056864954353</c:v>
                </c:pt>
                <c:pt idx="377">
                  <c:v>0.97264233323382032</c:v>
                </c:pt>
                <c:pt idx="378">
                  <c:v>0.88865374114659634</c:v>
                </c:pt>
                <c:pt idx="379">
                  <c:v>0.96040014864334566</c:v>
                </c:pt>
                <c:pt idx="380">
                  <c:v>0.91865610486230331</c:v>
                </c:pt>
                <c:pt idx="381">
                  <c:v>0.89342521912122119</c:v>
                </c:pt>
                <c:pt idx="382">
                  <c:v>0.97508999756330506</c:v>
                </c:pt>
                <c:pt idx="383">
                  <c:v>0.97087639388612568</c:v>
                </c:pt>
                <c:pt idx="384">
                  <c:v>0.87332157376885533</c:v>
                </c:pt>
                <c:pt idx="385">
                  <c:v>0.93983385110284889</c:v>
                </c:pt>
                <c:pt idx="386">
                  <c:v>0.93804927277337824</c:v>
                </c:pt>
                <c:pt idx="387">
                  <c:v>0.84967817742607799</c:v>
                </c:pt>
                <c:pt idx="388">
                  <c:v>0.93532040195690624</c:v>
                </c:pt>
                <c:pt idx="389">
                  <c:v>0.92659388972056667</c:v>
                </c:pt>
                <c:pt idx="390">
                  <c:v>0.91431482134440234</c:v>
                </c:pt>
                <c:pt idx="391">
                  <c:v>0.9289412977263235</c:v>
                </c:pt>
                <c:pt idx="392">
                  <c:v>0.94050158840163856</c:v>
                </c:pt>
                <c:pt idx="393">
                  <c:v>0.85458886775945386</c:v>
                </c:pt>
                <c:pt idx="394">
                  <c:v>0.96770094207608115</c:v>
                </c:pt>
                <c:pt idx="395">
                  <c:v>0.95519765406959811</c:v>
                </c:pt>
                <c:pt idx="396">
                  <c:v>0.90431800900446402</c:v>
                </c:pt>
                <c:pt idx="397">
                  <c:v>0.95237279531253605</c:v>
                </c:pt>
                <c:pt idx="398">
                  <c:v>0.95940451167421936</c:v>
                </c:pt>
                <c:pt idx="399">
                  <c:v>0.93313109306061814</c:v>
                </c:pt>
                <c:pt idx="400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BFO!$J$1</c:f>
              <c:strCache>
                <c:ptCount val="1"/>
                <c:pt idx="0">
                  <c:v>Delta m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BFO!$A$2:$A$402</c:f>
              <c:numCache>
                <c:formatCode>General</c:formatCode>
                <c:ptCount val="401"/>
                <c:pt idx="0">
                  <c:v>0.11338251000000001</c:v>
                </c:pt>
                <c:pt idx="1">
                  <c:v>10.029199999999999</c:v>
                </c:pt>
                <c:pt idx="2">
                  <c:v>19.950175999999999</c:v>
                </c:pt>
                <c:pt idx="3">
                  <c:v>30.226019000000001</c:v>
                </c:pt>
                <c:pt idx="4">
                  <c:v>40.053840999999998</c:v>
                </c:pt>
                <c:pt idx="5">
                  <c:v>50.092739000000002</c:v>
                </c:pt>
                <c:pt idx="6">
                  <c:v>60.152237</c:v>
                </c:pt>
                <c:pt idx="7">
                  <c:v>69.475539999999995</c:v>
                </c:pt>
                <c:pt idx="8">
                  <c:v>79.668884000000006</c:v>
                </c:pt>
                <c:pt idx="9">
                  <c:v>90.433387999999994</c:v>
                </c:pt>
                <c:pt idx="10">
                  <c:v>99.977829</c:v>
                </c:pt>
                <c:pt idx="11">
                  <c:v>110.01648</c:v>
                </c:pt>
                <c:pt idx="12">
                  <c:v>119.94701999999999</c:v>
                </c:pt>
                <c:pt idx="13">
                  <c:v>129.98575</c:v>
                </c:pt>
                <c:pt idx="14">
                  <c:v>140.07616999999999</c:v>
                </c:pt>
                <c:pt idx="15">
                  <c:v>150.06361000000001</c:v>
                </c:pt>
                <c:pt idx="16">
                  <c:v>160.02533</c:v>
                </c:pt>
                <c:pt idx="17">
                  <c:v>170.09514999999999</c:v>
                </c:pt>
                <c:pt idx="18">
                  <c:v>180.00067000000001</c:v>
                </c:pt>
                <c:pt idx="19">
                  <c:v>190.02501000000001</c:v>
                </c:pt>
                <c:pt idx="20">
                  <c:v>200.06477000000001</c:v>
                </c:pt>
                <c:pt idx="21">
                  <c:v>209.89346</c:v>
                </c:pt>
                <c:pt idx="22">
                  <c:v>219.98473999999999</c:v>
                </c:pt>
                <c:pt idx="23">
                  <c:v>230.10667000000001</c:v>
                </c:pt>
                <c:pt idx="24">
                  <c:v>240.08383000000001</c:v>
                </c:pt>
                <c:pt idx="25">
                  <c:v>249.91165000000001</c:v>
                </c:pt>
                <c:pt idx="26">
                  <c:v>260.13080000000002</c:v>
                </c:pt>
                <c:pt idx="27">
                  <c:v>270.02044999999998</c:v>
                </c:pt>
                <c:pt idx="28">
                  <c:v>279.99292000000003</c:v>
                </c:pt>
                <c:pt idx="29">
                  <c:v>290.03280999999998</c:v>
                </c:pt>
                <c:pt idx="30">
                  <c:v>300.03152</c:v>
                </c:pt>
                <c:pt idx="31">
                  <c:v>310.05599999999998</c:v>
                </c:pt>
                <c:pt idx="32">
                  <c:v>319.94659000000001</c:v>
                </c:pt>
                <c:pt idx="33">
                  <c:v>329.95562999999999</c:v>
                </c:pt>
                <c:pt idx="34">
                  <c:v>339.92345999999998</c:v>
                </c:pt>
                <c:pt idx="35">
                  <c:v>349.93761999999998</c:v>
                </c:pt>
                <c:pt idx="36">
                  <c:v>359.96210000000002</c:v>
                </c:pt>
                <c:pt idx="37">
                  <c:v>370.00200999999998</c:v>
                </c:pt>
                <c:pt idx="38">
                  <c:v>380.04446000000002</c:v>
                </c:pt>
                <c:pt idx="39">
                  <c:v>389.97699</c:v>
                </c:pt>
                <c:pt idx="40">
                  <c:v>399.90429999999998</c:v>
                </c:pt>
                <c:pt idx="41">
                  <c:v>409.93975999999998</c:v>
                </c:pt>
                <c:pt idx="42">
                  <c:v>419.99056999999999</c:v>
                </c:pt>
                <c:pt idx="43">
                  <c:v>430.06200999999999</c:v>
                </c:pt>
                <c:pt idx="44">
                  <c:v>440.01001000000002</c:v>
                </c:pt>
                <c:pt idx="45">
                  <c:v>450.09692000000001</c:v>
                </c:pt>
                <c:pt idx="46">
                  <c:v>460.10144000000003</c:v>
                </c:pt>
                <c:pt idx="47">
                  <c:v>470.05968999999999</c:v>
                </c:pt>
                <c:pt idx="48">
                  <c:v>480.01276000000001</c:v>
                </c:pt>
                <c:pt idx="49">
                  <c:v>490.01727</c:v>
                </c:pt>
                <c:pt idx="50">
                  <c:v>500.06796000000003</c:v>
                </c:pt>
                <c:pt idx="51">
                  <c:v>509.93768</c:v>
                </c:pt>
                <c:pt idx="52">
                  <c:v>519.95648000000006</c:v>
                </c:pt>
                <c:pt idx="53">
                  <c:v>530.02679000000001</c:v>
                </c:pt>
                <c:pt idx="54">
                  <c:v>540.02515000000005</c:v>
                </c:pt>
                <c:pt idx="55">
                  <c:v>550.08001999999999</c:v>
                </c:pt>
                <c:pt idx="56">
                  <c:v>559.91369999999995</c:v>
                </c:pt>
                <c:pt idx="57">
                  <c:v>569.99945000000002</c:v>
                </c:pt>
                <c:pt idx="58">
                  <c:v>579.95648000000006</c:v>
                </c:pt>
                <c:pt idx="59">
                  <c:v>589.92913999999996</c:v>
                </c:pt>
                <c:pt idx="60">
                  <c:v>600.09209999999996</c:v>
                </c:pt>
                <c:pt idx="61">
                  <c:v>609.97717</c:v>
                </c:pt>
                <c:pt idx="62">
                  <c:v>620.01666</c:v>
                </c:pt>
                <c:pt idx="63">
                  <c:v>629.94812000000002</c:v>
                </c:pt>
                <c:pt idx="64">
                  <c:v>640.02355999999997</c:v>
                </c:pt>
                <c:pt idx="65">
                  <c:v>649.92418999999995</c:v>
                </c:pt>
                <c:pt idx="66">
                  <c:v>659.97388000000001</c:v>
                </c:pt>
                <c:pt idx="67">
                  <c:v>670.14709000000005</c:v>
                </c:pt>
                <c:pt idx="68">
                  <c:v>679.98082999999997</c:v>
                </c:pt>
                <c:pt idx="69">
                  <c:v>690.03563999999994</c:v>
                </c:pt>
                <c:pt idx="70">
                  <c:v>700.05457000000001</c:v>
                </c:pt>
                <c:pt idx="71">
                  <c:v>709.97559000000001</c:v>
                </c:pt>
                <c:pt idx="72">
                  <c:v>719.95849999999996</c:v>
                </c:pt>
                <c:pt idx="73">
                  <c:v>729.92602999999997</c:v>
                </c:pt>
                <c:pt idx="74">
                  <c:v>740.03223000000003</c:v>
                </c:pt>
                <c:pt idx="75">
                  <c:v>749.89673000000005</c:v>
                </c:pt>
                <c:pt idx="76">
                  <c:v>759.97069999999997</c:v>
                </c:pt>
                <c:pt idx="77">
                  <c:v>769.95177999999999</c:v>
                </c:pt>
                <c:pt idx="78">
                  <c:v>779.83514000000002</c:v>
                </c:pt>
                <c:pt idx="79">
                  <c:v>790.02202999999997</c:v>
                </c:pt>
                <c:pt idx="80">
                  <c:v>800.08556999999996</c:v>
                </c:pt>
                <c:pt idx="81">
                  <c:v>810.03576999999996</c:v>
                </c:pt>
                <c:pt idx="82">
                  <c:v>820.10955999999999</c:v>
                </c:pt>
                <c:pt idx="83">
                  <c:v>830.10601999999994</c:v>
                </c:pt>
                <c:pt idx="84">
                  <c:v>840.03583000000003</c:v>
                </c:pt>
                <c:pt idx="85">
                  <c:v>850.02710000000002</c:v>
                </c:pt>
                <c:pt idx="86">
                  <c:v>860.05975000000001</c:v>
                </c:pt>
                <c:pt idx="87">
                  <c:v>869.99456999999995</c:v>
                </c:pt>
                <c:pt idx="88">
                  <c:v>879.84717000000001</c:v>
                </c:pt>
                <c:pt idx="89">
                  <c:v>889.96204</c:v>
                </c:pt>
                <c:pt idx="90">
                  <c:v>899.99463000000003</c:v>
                </c:pt>
                <c:pt idx="91">
                  <c:v>910.04773</c:v>
                </c:pt>
                <c:pt idx="92">
                  <c:v>920.10095000000001</c:v>
                </c:pt>
                <c:pt idx="93">
                  <c:v>929.91223000000002</c:v>
                </c:pt>
                <c:pt idx="94">
                  <c:v>940.01684999999998</c:v>
                </c:pt>
                <c:pt idx="95">
                  <c:v>949.99792000000002</c:v>
                </c:pt>
                <c:pt idx="96">
                  <c:v>959.96361999999999</c:v>
                </c:pt>
                <c:pt idx="97">
                  <c:v>970.06823999999995</c:v>
                </c:pt>
                <c:pt idx="98">
                  <c:v>980.03894000000003</c:v>
                </c:pt>
                <c:pt idx="99">
                  <c:v>990.02013999999997</c:v>
                </c:pt>
                <c:pt idx="100">
                  <c:v>999.97808999999995</c:v>
                </c:pt>
                <c:pt idx="101">
                  <c:v>1010.1339</c:v>
                </c:pt>
                <c:pt idx="102">
                  <c:v>1019.8828999999999</c:v>
                </c:pt>
                <c:pt idx="103">
                  <c:v>1029.9768999999999</c:v>
                </c:pt>
                <c:pt idx="104">
                  <c:v>1040.1021000000001</c:v>
                </c:pt>
                <c:pt idx="105">
                  <c:v>1050.0260000000001</c:v>
                </c:pt>
                <c:pt idx="106">
                  <c:v>1059.9862000000001</c:v>
                </c:pt>
                <c:pt idx="107">
                  <c:v>1070.0802000000001</c:v>
                </c:pt>
                <c:pt idx="108">
                  <c:v>1080.0405000000001</c:v>
                </c:pt>
                <c:pt idx="109">
                  <c:v>1089.9235000000001</c:v>
                </c:pt>
                <c:pt idx="110">
                  <c:v>1100.0482999999999</c:v>
                </c:pt>
                <c:pt idx="111">
                  <c:v>1110.0393999999999</c:v>
                </c:pt>
                <c:pt idx="112">
                  <c:v>1120.087</c:v>
                </c:pt>
                <c:pt idx="113">
                  <c:v>1129.9132999999999</c:v>
                </c:pt>
                <c:pt idx="114">
                  <c:v>1140.1722</c:v>
                </c:pt>
                <c:pt idx="115">
                  <c:v>1150.0552</c:v>
                </c:pt>
                <c:pt idx="116">
                  <c:v>1160.0669</c:v>
                </c:pt>
                <c:pt idx="117">
                  <c:v>1169.96</c:v>
                </c:pt>
                <c:pt idx="118">
                  <c:v>1180.116</c:v>
                </c:pt>
                <c:pt idx="119">
                  <c:v>1189.896</c:v>
                </c:pt>
                <c:pt idx="120">
                  <c:v>1200.0569</c:v>
                </c:pt>
                <c:pt idx="121">
                  <c:v>1209.981</c:v>
                </c:pt>
                <c:pt idx="122">
                  <c:v>1219.9927</c:v>
                </c:pt>
                <c:pt idx="123">
                  <c:v>1230.0044</c:v>
                </c:pt>
                <c:pt idx="124">
                  <c:v>1240.0005000000001</c:v>
                </c:pt>
                <c:pt idx="125">
                  <c:v>1249.8938000000001</c:v>
                </c:pt>
                <c:pt idx="126">
                  <c:v>1260.1167</c:v>
                </c:pt>
                <c:pt idx="127">
                  <c:v>1269.9994999999999</c:v>
                </c:pt>
                <c:pt idx="128">
                  <c:v>1279.9597000000001</c:v>
                </c:pt>
                <c:pt idx="129">
                  <c:v>1290.0690999999999</c:v>
                </c:pt>
                <c:pt idx="130">
                  <c:v>1300.1478999999999</c:v>
                </c:pt>
                <c:pt idx="131">
                  <c:v>1310.0255999999999</c:v>
                </c:pt>
                <c:pt idx="132">
                  <c:v>1320.0527</c:v>
                </c:pt>
                <c:pt idx="133">
                  <c:v>1330.0282999999999</c:v>
                </c:pt>
                <c:pt idx="134">
                  <c:v>1340.0709999999999</c:v>
                </c:pt>
                <c:pt idx="135">
                  <c:v>1350.0408</c:v>
                </c:pt>
                <c:pt idx="136">
                  <c:v>1359.9512999999999</c:v>
                </c:pt>
                <c:pt idx="137">
                  <c:v>1369.9396999999999</c:v>
                </c:pt>
                <c:pt idx="138">
                  <c:v>1379.9539</c:v>
                </c:pt>
                <c:pt idx="139">
                  <c:v>1390.1125</c:v>
                </c:pt>
                <c:pt idx="140">
                  <c:v>1400.0386000000001</c:v>
                </c:pt>
                <c:pt idx="141">
                  <c:v>1409.9855</c:v>
                </c:pt>
                <c:pt idx="142">
                  <c:v>1420.098</c:v>
                </c:pt>
                <c:pt idx="143">
                  <c:v>1429.895</c:v>
                </c:pt>
                <c:pt idx="144">
                  <c:v>1440.0227</c:v>
                </c:pt>
                <c:pt idx="145">
                  <c:v>1449.9486999999999</c:v>
                </c:pt>
                <c:pt idx="146">
                  <c:v>1460.0918999999999</c:v>
                </c:pt>
                <c:pt idx="147">
                  <c:v>1470.0183</c:v>
                </c:pt>
                <c:pt idx="148">
                  <c:v>1479.9753000000001</c:v>
                </c:pt>
                <c:pt idx="149">
                  <c:v>1490.0205000000001</c:v>
                </c:pt>
                <c:pt idx="150">
                  <c:v>1500.1686999999999</c:v>
                </c:pt>
                <c:pt idx="151">
                  <c:v>1510.1469999999999</c:v>
                </c:pt>
                <c:pt idx="152">
                  <c:v>1520.0215000000001</c:v>
                </c:pt>
                <c:pt idx="153">
                  <c:v>1530.0148999999999</c:v>
                </c:pt>
                <c:pt idx="154">
                  <c:v>1540.1425999999999</c:v>
                </c:pt>
                <c:pt idx="155">
                  <c:v>1550.0688</c:v>
                </c:pt>
                <c:pt idx="156">
                  <c:v>1560.1448</c:v>
                </c:pt>
                <c:pt idx="157">
                  <c:v>1570.1588999999999</c:v>
                </c:pt>
                <c:pt idx="158">
                  <c:v>1580.0337</c:v>
                </c:pt>
                <c:pt idx="159">
                  <c:v>1590.001</c:v>
                </c:pt>
                <c:pt idx="160">
                  <c:v>1600.0098</c:v>
                </c:pt>
                <c:pt idx="161">
                  <c:v>1609.9827</c:v>
                </c:pt>
                <c:pt idx="162">
                  <c:v>1619.8984</c:v>
                </c:pt>
                <c:pt idx="163">
                  <c:v>1630.0264</c:v>
                </c:pt>
                <c:pt idx="164">
                  <c:v>1639.9884999999999</c:v>
                </c:pt>
                <c:pt idx="165">
                  <c:v>1649.9666</c:v>
                </c:pt>
                <c:pt idx="166">
                  <c:v>1660.0030999999999</c:v>
                </c:pt>
                <c:pt idx="167">
                  <c:v>1670.0823</c:v>
                </c:pt>
                <c:pt idx="168">
                  <c:v>1680.0585000000001</c:v>
                </c:pt>
                <c:pt idx="169">
                  <c:v>1690.0709999999999</c:v>
                </c:pt>
                <c:pt idx="170">
                  <c:v>1699.9648</c:v>
                </c:pt>
                <c:pt idx="171">
                  <c:v>1709.9156</c:v>
                </c:pt>
                <c:pt idx="172">
                  <c:v>1720.0615</c:v>
                </c:pt>
                <c:pt idx="173">
                  <c:v>1730.0740000000001</c:v>
                </c:pt>
                <c:pt idx="174">
                  <c:v>1740.1172999999999</c:v>
                </c:pt>
                <c:pt idx="175">
                  <c:v>1750.0986</c:v>
                </c:pt>
                <c:pt idx="176">
                  <c:v>1760.0082</c:v>
                </c:pt>
                <c:pt idx="177">
                  <c:v>1770.0564999999999</c:v>
                </c:pt>
                <c:pt idx="178">
                  <c:v>1779.9195999999999</c:v>
                </c:pt>
                <c:pt idx="179">
                  <c:v>1790.0145</c:v>
                </c:pt>
                <c:pt idx="180">
                  <c:v>1800.0628999999999</c:v>
                </c:pt>
                <c:pt idx="181">
                  <c:v>1809.9567</c:v>
                </c:pt>
                <c:pt idx="182">
                  <c:v>1820.1492000000001</c:v>
                </c:pt>
                <c:pt idx="183">
                  <c:v>1829.9148</c:v>
                </c:pt>
                <c:pt idx="184">
                  <c:v>1840.0967000000001</c:v>
                </c:pt>
                <c:pt idx="185">
                  <c:v>1850.0630000000001</c:v>
                </c:pt>
                <c:pt idx="186">
                  <c:v>1859.9209000000001</c:v>
                </c:pt>
                <c:pt idx="187">
                  <c:v>1870.0208</c:v>
                </c:pt>
                <c:pt idx="188">
                  <c:v>1880.1306</c:v>
                </c:pt>
                <c:pt idx="189">
                  <c:v>1890.0092999999999</c:v>
                </c:pt>
                <c:pt idx="190">
                  <c:v>1900.0884000000001</c:v>
                </c:pt>
                <c:pt idx="191">
                  <c:v>1910.1007999999999</c:v>
                </c:pt>
                <c:pt idx="192">
                  <c:v>1919.8972000000001</c:v>
                </c:pt>
                <c:pt idx="193">
                  <c:v>1929.9609</c:v>
                </c:pt>
                <c:pt idx="194">
                  <c:v>1940.0198</c:v>
                </c:pt>
                <c:pt idx="195">
                  <c:v>1949.9857999999999</c:v>
                </c:pt>
                <c:pt idx="196">
                  <c:v>1960.0649000000001</c:v>
                </c:pt>
                <c:pt idx="197">
                  <c:v>1970.0927999999999</c:v>
                </c:pt>
                <c:pt idx="198">
                  <c:v>1979.9404</c:v>
                </c:pt>
                <c:pt idx="199">
                  <c:v>1989.9683</c:v>
                </c:pt>
                <c:pt idx="200">
                  <c:v>2000.0510999999999</c:v>
                </c:pt>
                <c:pt idx="201">
                  <c:v>2010.1713999999999</c:v>
                </c:pt>
                <c:pt idx="202">
                  <c:v>2020.0601999999999</c:v>
                </c:pt>
                <c:pt idx="203">
                  <c:v>2029.9177999999999</c:v>
                </c:pt>
                <c:pt idx="204">
                  <c:v>2039.8425</c:v>
                </c:pt>
                <c:pt idx="205">
                  <c:v>2049.8854999999999</c:v>
                </c:pt>
                <c:pt idx="206">
                  <c:v>2060.0059000000001</c:v>
                </c:pt>
                <c:pt idx="207">
                  <c:v>2069.9409000000001</c:v>
                </c:pt>
                <c:pt idx="208">
                  <c:v>2079.9994999999999</c:v>
                </c:pt>
                <c:pt idx="209">
                  <c:v>2090.0270999999998</c:v>
                </c:pt>
                <c:pt idx="210">
                  <c:v>2100.3119999999999</c:v>
                </c:pt>
                <c:pt idx="211">
                  <c:v>2110.1392000000001</c:v>
                </c:pt>
                <c:pt idx="212">
                  <c:v>2120.0430000000001</c:v>
                </c:pt>
                <c:pt idx="213">
                  <c:v>2130.1532999999999</c:v>
                </c:pt>
                <c:pt idx="214">
                  <c:v>2140.1550000000002</c:v>
                </c:pt>
                <c:pt idx="215">
                  <c:v>2149.8479000000002</c:v>
                </c:pt>
                <c:pt idx="216">
                  <c:v>2160.1025</c:v>
                </c:pt>
                <c:pt idx="217">
                  <c:v>2170.125</c:v>
                </c:pt>
                <c:pt idx="218">
                  <c:v>2180.0652</c:v>
                </c:pt>
                <c:pt idx="219">
                  <c:v>2190.1543000000001</c:v>
                </c:pt>
                <c:pt idx="220">
                  <c:v>2200.0122000000001</c:v>
                </c:pt>
                <c:pt idx="221">
                  <c:v>2209.9319</c:v>
                </c:pt>
                <c:pt idx="222">
                  <c:v>2220.1190999999999</c:v>
                </c:pt>
                <c:pt idx="223">
                  <c:v>2229.8791999999999</c:v>
                </c:pt>
                <c:pt idx="224">
                  <c:v>2240.1846</c:v>
                </c:pt>
                <c:pt idx="225">
                  <c:v>2249.9398999999999</c:v>
                </c:pt>
                <c:pt idx="226">
                  <c:v>2260.0444000000002</c:v>
                </c:pt>
                <c:pt idx="227">
                  <c:v>2270.1187</c:v>
                </c:pt>
                <c:pt idx="228">
                  <c:v>2279.9922000000001</c:v>
                </c:pt>
                <c:pt idx="229">
                  <c:v>2290.0967000000001</c:v>
                </c:pt>
                <c:pt idx="230">
                  <c:v>2299.9854</c:v>
                </c:pt>
                <c:pt idx="231">
                  <c:v>2309.9614000000001</c:v>
                </c:pt>
                <c:pt idx="232">
                  <c:v>2319.9839000000002</c:v>
                </c:pt>
                <c:pt idx="233">
                  <c:v>2330.0425</c:v>
                </c:pt>
                <c:pt idx="234">
                  <c:v>2339.9775</c:v>
                </c:pt>
                <c:pt idx="235">
                  <c:v>2350.0518000000002</c:v>
                </c:pt>
                <c:pt idx="236">
                  <c:v>2359.9452999999999</c:v>
                </c:pt>
                <c:pt idx="237">
                  <c:v>2369.9164999999998</c:v>
                </c:pt>
                <c:pt idx="238">
                  <c:v>2380.1035000000002</c:v>
                </c:pt>
                <c:pt idx="239">
                  <c:v>2389.9306999999999</c:v>
                </c:pt>
                <c:pt idx="240">
                  <c:v>2400.3031999999998</c:v>
                </c:pt>
                <c:pt idx="241">
                  <c:v>2409.9087</c:v>
                </c:pt>
                <c:pt idx="242">
                  <c:v>2420.0288</c:v>
                </c:pt>
                <c:pt idx="243">
                  <c:v>2430.0976999999998</c:v>
                </c:pt>
                <c:pt idx="244">
                  <c:v>2439.9247999999998</c:v>
                </c:pt>
                <c:pt idx="245">
                  <c:v>2449.9834000000001</c:v>
                </c:pt>
                <c:pt idx="246">
                  <c:v>2460.0419999999999</c:v>
                </c:pt>
                <c:pt idx="247">
                  <c:v>2470.0282999999999</c:v>
                </c:pt>
                <c:pt idx="248">
                  <c:v>2479.8501000000001</c:v>
                </c:pt>
                <c:pt idx="249">
                  <c:v>2490.0063</c:v>
                </c:pt>
                <c:pt idx="250">
                  <c:v>2500.0666999999999</c:v>
                </c:pt>
                <c:pt idx="251">
                  <c:v>2510.3371999999999</c:v>
                </c:pt>
                <c:pt idx="252">
                  <c:v>2520.1455000000001</c:v>
                </c:pt>
                <c:pt idx="253">
                  <c:v>2529.8353999999999</c:v>
                </c:pt>
                <c:pt idx="254">
                  <c:v>2540.1161999999999</c:v>
                </c:pt>
                <c:pt idx="255">
                  <c:v>2550.0063</c:v>
                </c:pt>
                <c:pt idx="256">
                  <c:v>2559.8762000000002</c:v>
                </c:pt>
                <c:pt idx="257">
                  <c:v>2570.1777000000002</c:v>
                </c:pt>
                <c:pt idx="258">
                  <c:v>2579.9856</c:v>
                </c:pt>
                <c:pt idx="259">
                  <c:v>2589.9839000000002</c:v>
                </c:pt>
                <c:pt idx="260">
                  <c:v>2599.9616999999998</c:v>
                </c:pt>
                <c:pt idx="261">
                  <c:v>2610.0727999999999</c:v>
                </c:pt>
                <c:pt idx="262">
                  <c:v>2620.0297999999998</c:v>
                </c:pt>
                <c:pt idx="263">
                  <c:v>2630.0023999999999</c:v>
                </c:pt>
                <c:pt idx="264">
                  <c:v>2640.1242999999999</c:v>
                </c:pt>
                <c:pt idx="265">
                  <c:v>2650.1118000000001</c:v>
                </c:pt>
                <c:pt idx="266">
                  <c:v>2660.1408999999999</c:v>
                </c:pt>
                <c:pt idx="267">
                  <c:v>2669.9697000000001</c:v>
                </c:pt>
                <c:pt idx="268">
                  <c:v>2680.0398</c:v>
                </c:pt>
                <c:pt idx="269">
                  <c:v>2690.1565000000001</c:v>
                </c:pt>
                <c:pt idx="270">
                  <c:v>2699.9802</c:v>
                </c:pt>
                <c:pt idx="271">
                  <c:v>2710.0962</c:v>
                </c:pt>
                <c:pt idx="272">
                  <c:v>2720.0481</c:v>
                </c:pt>
                <c:pt idx="273">
                  <c:v>2730.0365999999999</c:v>
                </c:pt>
                <c:pt idx="274">
                  <c:v>2739.9937</c:v>
                </c:pt>
                <c:pt idx="275">
                  <c:v>2749.9458</c:v>
                </c:pt>
                <c:pt idx="276">
                  <c:v>2760.0365999999999</c:v>
                </c:pt>
                <c:pt idx="277">
                  <c:v>2770.0864000000001</c:v>
                </c:pt>
                <c:pt idx="278">
                  <c:v>2780.0536999999999</c:v>
                </c:pt>
                <c:pt idx="279">
                  <c:v>2790.0106999999998</c:v>
                </c:pt>
                <c:pt idx="280">
                  <c:v>2800.1475</c:v>
                </c:pt>
                <c:pt idx="281">
                  <c:v>2810.0839999999998</c:v>
                </c:pt>
                <c:pt idx="282">
                  <c:v>2820.3856999999998</c:v>
                </c:pt>
                <c:pt idx="283">
                  <c:v>2829.9726999999998</c:v>
                </c:pt>
                <c:pt idx="284">
                  <c:v>2840.0122000000001</c:v>
                </c:pt>
                <c:pt idx="285">
                  <c:v>2850.2310000000002</c:v>
                </c:pt>
                <c:pt idx="286">
                  <c:v>2860.0189999999998</c:v>
                </c:pt>
                <c:pt idx="287">
                  <c:v>2870.1606000000002</c:v>
                </c:pt>
                <c:pt idx="288">
                  <c:v>2879.9794999999999</c:v>
                </c:pt>
                <c:pt idx="289">
                  <c:v>2889.9009000000001</c:v>
                </c:pt>
                <c:pt idx="290">
                  <c:v>2900.1196</c:v>
                </c:pt>
                <c:pt idx="291">
                  <c:v>2909.9380000000001</c:v>
                </c:pt>
                <c:pt idx="292">
                  <c:v>2919.8744999999999</c:v>
                </c:pt>
                <c:pt idx="293">
                  <c:v>2930.0785999999998</c:v>
                </c:pt>
                <c:pt idx="294">
                  <c:v>2940.0664000000002</c:v>
                </c:pt>
                <c:pt idx="295">
                  <c:v>2949.9569999999999</c:v>
                </c:pt>
                <c:pt idx="296">
                  <c:v>2960.0889000000002</c:v>
                </c:pt>
                <c:pt idx="297">
                  <c:v>2970.0254</c:v>
                </c:pt>
                <c:pt idx="298">
                  <c:v>2980.2134000000001</c:v>
                </c:pt>
                <c:pt idx="299">
                  <c:v>2990.0165999999999</c:v>
                </c:pt>
                <c:pt idx="300">
                  <c:v>3000.1704</c:v>
                </c:pt>
                <c:pt idx="301">
                  <c:v>3010.0106999999998</c:v>
                </c:pt>
                <c:pt idx="302">
                  <c:v>3020.1028000000001</c:v>
                </c:pt>
                <c:pt idx="303">
                  <c:v>3030.1025</c:v>
                </c:pt>
                <c:pt idx="304">
                  <c:v>3039.9641000000001</c:v>
                </c:pt>
                <c:pt idx="305">
                  <c:v>3050.0920000000001</c:v>
                </c:pt>
                <c:pt idx="306">
                  <c:v>3060.0354000000002</c:v>
                </c:pt>
                <c:pt idx="307">
                  <c:v>3070.1273999999999</c:v>
                </c:pt>
                <c:pt idx="308">
                  <c:v>3080.2402000000002</c:v>
                </c:pt>
                <c:pt idx="309">
                  <c:v>3090.1370000000002</c:v>
                </c:pt>
                <c:pt idx="310">
                  <c:v>3099.9879999999998</c:v>
                </c:pt>
                <c:pt idx="311">
                  <c:v>3109.9778000000001</c:v>
                </c:pt>
                <c:pt idx="312">
                  <c:v>3120.0698000000002</c:v>
                </c:pt>
                <c:pt idx="313">
                  <c:v>3130.0032000000001</c:v>
                </c:pt>
                <c:pt idx="314">
                  <c:v>3140.1619000000001</c:v>
                </c:pt>
                <c:pt idx="315">
                  <c:v>3149.8429999999998</c:v>
                </c:pt>
                <c:pt idx="316">
                  <c:v>3160.0225</c:v>
                </c:pt>
                <c:pt idx="317">
                  <c:v>3169.9973</c:v>
                </c:pt>
                <c:pt idx="318">
                  <c:v>3180.0736999999999</c:v>
                </c:pt>
                <c:pt idx="319">
                  <c:v>3190.0583000000001</c:v>
                </c:pt>
                <c:pt idx="320">
                  <c:v>3199.8987000000002</c:v>
                </c:pt>
                <c:pt idx="321">
                  <c:v>3210.1089000000002</c:v>
                </c:pt>
                <c:pt idx="322">
                  <c:v>3220.0571</c:v>
                </c:pt>
                <c:pt idx="323">
                  <c:v>3230.0675999999999</c:v>
                </c:pt>
                <c:pt idx="324">
                  <c:v>3240.0414999999998</c:v>
                </c:pt>
                <c:pt idx="325">
                  <c:v>3250.1387</c:v>
                </c:pt>
                <c:pt idx="326">
                  <c:v>3260.1851000000001</c:v>
                </c:pt>
                <c:pt idx="327">
                  <c:v>3269.9126000000001</c:v>
                </c:pt>
                <c:pt idx="328">
                  <c:v>3280.1226000000001</c:v>
                </c:pt>
                <c:pt idx="329">
                  <c:v>3289.9018999999998</c:v>
                </c:pt>
                <c:pt idx="330">
                  <c:v>3299.9634000000001</c:v>
                </c:pt>
                <c:pt idx="331">
                  <c:v>3309.9477999999999</c:v>
                </c:pt>
                <c:pt idx="332">
                  <c:v>3320.0859</c:v>
                </c:pt>
                <c:pt idx="333">
                  <c:v>3330.0810999999999</c:v>
                </c:pt>
                <c:pt idx="334">
                  <c:v>3339.9468000000002</c:v>
                </c:pt>
                <c:pt idx="335">
                  <c:v>3350.0902999999998</c:v>
                </c:pt>
                <c:pt idx="336">
                  <c:v>3360.0493000000001</c:v>
                </c:pt>
                <c:pt idx="337">
                  <c:v>3370.1104</c:v>
                </c:pt>
                <c:pt idx="338">
                  <c:v>3380.0898000000002</c:v>
                </c:pt>
                <c:pt idx="339">
                  <c:v>3390.0331999999999</c:v>
                </c:pt>
                <c:pt idx="340">
                  <c:v>3400.0327000000002</c:v>
                </c:pt>
                <c:pt idx="341">
                  <c:v>3409.9247999999998</c:v>
                </c:pt>
                <c:pt idx="342">
                  <c:v>3420.1044999999999</c:v>
                </c:pt>
                <c:pt idx="343">
                  <c:v>3430.0171</c:v>
                </c:pt>
                <c:pt idx="344">
                  <c:v>3439.9087</c:v>
                </c:pt>
                <c:pt idx="345">
                  <c:v>3450.0571</c:v>
                </c:pt>
                <c:pt idx="346">
                  <c:v>3460.0160999999998</c:v>
                </c:pt>
                <c:pt idx="347">
                  <c:v>3470.1133</c:v>
                </c:pt>
                <c:pt idx="348">
                  <c:v>3480.1030000000001</c:v>
                </c:pt>
                <c:pt idx="349">
                  <c:v>3489.8516</c:v>
                </c:pt>
                <c:pt idx="350">
                  <c:v>3500.0972000000002</c:v>
                </c:pt>
                <c:pt idx="351">
                  <c:v>3509.7988</c:v>
                </c:pt>
                <c:pt idx="352">
                  <c:v>3519.9158000000002</c:v>
                </c:pt>
                <c:pt idx="353">
                  <c:v>3529.9713999999999</c:v>
                </c:pt>
                <c:pt idx="354">
                  <c:v>3540.0117</c:v>
                </c:pt>
                <c:pt idx="355">
                  <c:v>3549.9591999999998</c:v>
                </c:pt>
                <c:pt idx="356">
                  <c:v>3559.9893000000002</c:v>
                </c:pt>
                <c:pt idx="357">
                  <c:v>3570.0243999999998</c:v>
                </c:pt>
                <c:pt idx="358">
                  <c:v>3579.9407000000001</c:v>
                </c:pt>
                <c:pt idx="359">
                  <c:v>3589.9603999999999</c:v>
                </c:pt>
                <c:pt idx="360">
                  <c:v>3599.9540999999999</c:v>
                </c:pt>
                <c:pt idx="361">
                  <c:v>3609.9225999999999</c:v>
                </c:pt>
                <c:pt idx="362">
                  <c:v>3620.1731</c:v>
                </c:pt>
                <c:pt idx="363">
                  <c:v>3630.0486000000001</c:v>
                </c:pt>
                <c:pt idx="364">
                  <c:v>3639.9189000000001</c:v>
                </c:pt>
                <c:pt idx="365">
                  <c:v>3649.9589999999998</c:v>
                </c:pt>
                <c:pt idx="366">
                  <c:v>3660.1122999999998</c:v>
                </c:pt>
                <c:pt idx="367">
                  <c:v>3669.9315999999999</c:v>
                </c:pt>
                <c:pt idx="368">
                  <c:v>3680.2854000000002</c:v>
                </c:pt>
                <c:pt idx="369">
                  <c:v>3690.125</c:v>
                </c:pt>
                <c:pt idx="370">
                  <c:v>3700.0160999999998</c:v>
                </c:pt>
                <c:pt idx="371">
                  <c:v>3710.2150999999999</c:v>
                </c:pt>
                <c:pt idx="372">
                  <c:v>3719.9214000000002</c:v>
                </c:pt>
                <c:pt idx="373">
                  <c:v>3730.0439000000001</c:v>
                </c:pt>
                <c:pt idx="374">
                  <c:v>3740.0839999999998</c:v>
                </c:pt>
                <c:pt idx="375">
                  <c:v>3750.0158999999999</c:v>
                </c:pt>
                <c:pt idx="376">
                  <c:v>3759.9946</c:v>
                </c:pt>
                <c:pt idx="377">
                  <c:v>3770.0756999999999</c:v>
                </c:pt>
                <c:pt idx="378">
                  <c:v>3780.1006000000002</c:v>
                </c:pt>
                <c:pt idx="379">
                  <c:v>3789.9863</c:v>
                </c:pt>
                <c:pt idx="380">
                  <c:v>3800.0879</c:v>
                </c:pt>
                <c:pt idx="381">
                  <c:v>3810.0664000000002</c:v>
                </c:pt>
                <c:pt idx="382">
                  <c:v>3820.0347000000002</c:v>
                </c:pt>
                <c:pt idx="383">
                  <c:v>3830.1880000000001</c:v>
                </c:pt>
                <c:pt idx="384">
                  <c:v>3840.2383</c:v>
                </c:pt>
                <c:pt idx="385">
                  <c:v>3850.0160999999998</c:v>
                </c:pt>
                <c:pt idx="386">
                  <c:v>3859.9072000000001</c:v>
                </c:pt>
                <c:pt idx="387">
                  <c:v>3870.1221</c:v>
                </c:pt>
                <c:pt idx="388">
                  <c:v>3879.8798999999999</c:v>
                </c:pt>
                <c:pt idx="389">
                  <c:v>3889.9506999999999</c:v>
                </c:pt>
                <c:pt idx="390">
                  <c:v>3900.1190999999999</c:v>
                </c:pt>
                <c:pt idx="391">
                  <c:v>3910.0565999999999</c:v>
                </c:pt>
                <c:pt idx="392">
                  <c:v>3920.1273999999999</c:v>
                </c:pt>
                <c:pt idx="393">
                  <c:v>3930.1626000000001</c:v>
                </c:pt>
                <c:pt idx="394">
                  <c:v>3940.1201000000001</c:v>
                </c:pt>
                <c:pt idx="395">
                  <c:v>3949.9906999999998</c:v>
                </c:pt>
                <c:pt idx="396">
                  <c:v>3960.1646000000001</c:v>
                </c:pt>
                <c:pt idx="397">
                  <c:v>3970.0347000000002</c:v>
                </c:pt>
                <c:pt idx="398">
                  <c:v>3980.1215999999999</c:v>
                </c:pt>
                <c:pt idx="399">
                  <c:v>3989.8584000000001</c:v>
                </c:pt>
                <c:pt idx="400">
                  <c:v>3999.9497000000001</c:v>
                </c:pt>
              </c:numCache>
            </c:numRef>
          </c:xVal>
          <c:yVal>
            <c:numRef>
              <c:f>BFO!$J$2:$J$402</c:f>
              <c:numCache>
                <c:formatCode>General</c:formatCode>
                <c:ptCount val="401"/>
                <c:pt idx="0">
                  <c:v>-1.0480924494320858</c:v>
                </c:pt>
                <c:pt idx="1">
                  <c:v>-0.55364609573007895</c:v>
                </c:pt>
                <c:pt idx="2">
                  <c:v>-0.36191778567172728</c:v>
                </c:pt>
                <c:pt idx="3">
                  <c:v>-0.54538592810042685</c:v>
                </c:pt>
                <c:pt idx="4">
                  <c:v>-0.31971935137332752</c:v>
                </c:pt>
                <c:pt idx="5">
                  <c:v>-0.18736449168208469</c:v>
                </c:pt>
                <c:pt idx="6">
                  <c:v>3.804282875061249E-2</c:v>
                </c:pt>
                <c:pt idx="7">
                  <c:v>-2.4789072809150658E-2</c:v>
                </c:pt>
                <c:pt idx="8">
                  <c:v>-0.20297582591545738</c:v>
                </c:pt>
                <c:pt idx="9">
                  <c:v>1.2346748439131305E-2</c:v>
                </c:pt>
                <c:pt idx="10">
                  <c:v>-0.10259644836293169</c:v>
                </c:pt>
                <c:pt idx="11">
                  <c:v>0.14548789738822232</c:v>
                </c:pt>
                <c:pt idx="12">
                  <c:v>9.3491904116627111E-3</c:v>
                </c:pt>
                <c:pt idx="13">
                  <c:v>5.8772825970911491E-2</c:v>
                </c:pt>
                <c:pt idx="14">
                  <c:v>-3.2068644020962767E-2</c:v>
                </c:pt>
                <c:pt idx="15">
                  <c:v>-2.1705732959831026E-2</c:v>
                </c:pt>
                <c:pt idx="16">
                  <c:v>-0.13334675543362973</c:v>
                </c:pt>
                <c:pt idx="17">
                  <c:v>-2.119471218739355E-2</c:v>
                </c:pt>
                <c:pt idx="18">
                  <c:v>-7.5833265017076656E-2</c:v>
                </c:pt>
                <c:pt idx="19">
                  <c:v>-4.8821808215937956E-2</c:v>
                </c:pt>
                <c:pt idx="20">
                  <c:v>4.3614870090717628E-2</c:v>
                </c:pt>
                <c:pt idx="21">
                  <c:v>7.1486460774766725E-3</c:v>
                </c:pt>
                <c:pt idx="22">
                  <c:v>7.130028198856686E-2</c:v>
                </c:pt>
                <c:pt idx="23">
                  <c:v>0.23329302775866545</c:v>
                </c:pt>
                <c:pt idx="24">
                  <c:v>0.21864067513595542</c:v>
                </c:pt>
                <c:pt idx="25">
                  <c:v>7.9757249706771005E-2</c:v>
                </c:pt>
                <c:pt idx="26">
                  <c:v>0.13822264623300939</c:v>
                </c:pt>
                <c:pt idx="27">
                  <c:v>2.3347359813421953E-2</c:v>
                </c:pt>
                <c:pt idx="28">
                  <c:v>0.19723100589302323</c:v>
                </c:pt>
                <c:pt idx="29">
                  <c:v>0.10348990410622971</c:v>
                </c:pt>
                <c:pt idx="30">
                  <c:v>0.13827339540867445</c:v>
                </c:pt>
                <c:pt idx="31">
                  <c:v>0.25826782428960415</c:v>
                </c:pt>
                <c:pt idx="32">
                  <c:v>0.25705865084176605</c:v>
                </c:pt>
                <c:pt idx="33">
                  <c:v>0.20996170833098637</c:v>
                </c:pt>
                <c:pt idx="34">
                  <c:v>0.18332024612446651</c:v>
                </c:pt>
                <c:pt idx="35">
                  <c:v>0.13005816957075556</c:v>
                </c:pt>
                <c:pt idx="36">
                  <c:v>0.23588716066194271</c:v>
                </c:pt>
                <c:pt idx="37">
                  <c:v>0.28719531298616852</c:v>
                </c:pt>
                <c:pt idx="38">
                  <c:v>8.0282949581327645E-2</c:v>
                </c:pt>
                <c:pt idx="39">
                  <c:v>0.42273251409540991</c:v>
                </c:pt>
                <c:pt idx="40">
                  <c:v>0.3354859722883915</c:v>
                </c:pt>
                <c:pt idx="41">
                  <c:v>0.10950815349066989</c:v>
                </c:pt>
                <c:pt idx="42">
                  <c:v>0.32891017998531524</c:v>
                </c:pt>
                <c:pt idx="43">
                  <c:v>0.2470802068693202</c:v>
                </c:pt>
                <c:pt idx="44">
                  <c:v>0.42897311139206085</c:v>
                </c:pt>
                <c:pt idx="45">
                  <c:v>6.5380909968862921E-2</c:v>
                </c:pt>
                <c:pt idx="46">
                  <c:v>0.23654572095240778</c:v>
                </c:pt>
                <c:pt idx="47">
                  <c:v>0.28391697968718077</c:v>
                </c:pt>
                <c:pt idx="48">
                  <c:v>0.45823682677596134</c:v>
                </c:pt>
                <c:pt idx="49">
                  <c:v>0.34771935537687682</c:v>
                </c:pt>
                <c:pt idx="50">
                  <c:v>0.30951539735202094</c:v>
                </c:pt>
                <c:pt idx="51">
                  <c:v>0.29025451351858023</c:v>
                </c:pt>
                <c:pt idx="52">
                  <c:v>0.30134772664006448</c:v>
                </c:pt>
                <c:pt idx="53">
                  <c:v>0.27193153772012102</c:v>
                </c:pt>
                <c:pt idx="54">
                  <c:v>0.36780161269158995</c:v>
                </c:pt>
                <c:pt idx="55">
                  <c:v>0.25763428806630639</c:v>
                </c:pt>
                <c:pt idx="56">
                  <c:v>0.40503513728091012</c:v>
                </c:pt>
                <c:pt idx="57">
                  <c:v>0.30601769446544946</c:v>
                </c:pt>
                <c:pt idx="58">
                  <c:v>0.38329663395508096</c:v>
                </c:pt>
                <c:pt idx="59">
                  <c:v>0.49671162233934874</c:v>
                </c:pt>
                <c:pt idx="60">
                  <c:v>0.23532974976888643</c:v>
                </c:pt>
                <c:pt idx="61">
                  <c:v>0.32057089312690801</c:v>
                </c:pt>
                <c:pt idx="62">
                  <c:v>0.15271822916335231</c:v>
                </c:pt>
                <c:pt idx="63">
                  <c:v>0.51865406709942963</c:v>
                </c:pt>
                <c:pt idx="64">
                  <c:v>0.22670444877088802</c:v>
                </c:pt>
                <c:pt idx="65">
                  <c:v>0.43199490390575057</c:v>
                </c:pt>
                <c:pt idx="66">
                  <c:v>0.21981323166206435</c:v>
                </c:pt>
                <c:pt idx="67">
                  <c:v>0.20380247746909674</c:v>
                </c:pt>
                <c:pt idx="68">
                  <c:v>0.36831291660531906</c:v>
                </c:pt>
                <c:pt idx="69">
                  <c:v>0.51740643385303031</c:v>
                </c:pt>
                <c:pt idx="70">
                  <c:v>0.40214182304197288</c:v>
                </c:pt>
                <c:pt idx="71">
                  <c:v>0.22642737285648362</c:v>
                </c:pt>
                <c:pt idx="72">
                  <c:v>0.28581080280905302</c:v>
                </c:pt>
                <c:pt idx="73">
                  <c:v>0.20781238244454581</c:v>
                </c:pt>
                <c:pt idx="74">
                  <c:v>0.51168219641688795</c:v>
                </c:pt>
                <c:pt idx="75">
                  <c:v>0.40692106507607717</c:v>
                </c:pt>
                <c:pt idx="76">
                  <c:v>0.49793044788474927</c:v>
                </c:pt>
                <c:pt idx="77">
                  <c:v>0.24881177128990228</c:v>
                </c:pt>
                <c:pt idx="78">
                  <c:v>0.4034359871000287</c:v>
                </c:pt>
                <c:pt idx="79">
                  <c:v>0.22019358425197122</c:v>
                </c:pt>
                <c:pt idx="80">
                  <c:v>0.43009490211582035</c:v>
                </c:pt>
                <c:pt idx="81">
                  <c:v>0.23742733396720284</c:v>
                </c:pt>
                <c:pt idx="82">
                  <c:v>0.15451993543634246</c:v>
                </c:pt>
                <c:pt idx="83">
                  <c:v>0.13013653703682826</c:v>
                </c:pt>
                <c:pt idx="84">
                  <c:v>0.2127925974880035</c:v>
                </c:pt>
                <c:pt idx="85">
                  <c:v>0.41603453660586809</c:v>
                </c:pt>
                <c:pt idx="86">
                  <c:v>0.49852399299056094</c:v>
                </c:pt>
                <c:pt idx="87">
                  <c:v>0.36190784617380933</c:v>
                </c:pt>
                <c:pt idx="88">
                  <c:v>0.16520447726759402</c:v>
                </c:pt>
                <c:pt idx="89">
                  <c:v>0.22560790974092426</c:v>
                </c:pt>
                <c:pt idx="90">
                  <c:v>0.17580316471161195</c:v>
                </c:pt>
                <c:pt idx="91">
                  <c:v>0.4173578066815844</c:v>
                </c:pt>
                <c:pt idx="92">
                  <c:v>0.41835128638134023</c:v>
                </c:pt>
                <c:pt idx="93">
                  <c:v>0.37508430865378684</c:v>
                </c:pt>
                <c:pt idx="94">
                  <c:v>7.9763453874730272E-2</c:v>
                </c:pt>
                <c:pt idx="95">
                  <c:v>0.31698999969904551</c:v>
                </c:pt>
                <c:pt idx="96">
                  <c:v>0.19499787426874782</c:v>
                </c:pt>
                <c:pt idx="97">
                  <c:v>0.14567897678122499</c:v>
                </c:pt>
                <c:pt idx="98">
                  <c:v>0.20363274878876292</c:v>
                </c:pt>
                <c:pt idx="99">
                  <c:v>0.45677405027875351</c:v>
                </c:pt>
                <c:pt idx="100">
                  <c:v>0.55324281063641312</c:v>
                </c:pt>
                <c:pt idx="101">
                  <c:v>0.35777824606101771</c:v>
                </c:pt>
                <c:pt idx="102">
                  <c:v>0.40697444964640372</c:v>
                </c:pt>
                <c:pt idx="103">
                  <c:v>0.6253352122956195</c:v>
                </c:pt>
                <c:pt idx="104">
                  <c:v>0.39536326073692618</c:v>
                </c:pt>
                <c:pt idx="105">
                  <c:v>0.47158305589233829</c:v>
                </c:pt>
                <c:pt idx="106">
                  <c:v>0.57737127416907907</c:v>
                </c:pt>
                <c:pt idx="107">
                  <c:v>0.29708751383134835</c:v>
                </c:pt>
                <c:pt idx="108">
                  <c:v>0.35869626547701305</c:v>
                </c:pt>
                <c:pt idx="109">
                  <c:v>0.23671246304795279</c:v>
                </c:pt>
                <c:pt idx="110">
                  <c:v>0.27274629373185333</c:v>
                </c:pt>
                <c:pt idx="111">
                  <c:v>0.24566749442740643</c:v>
                </c:pt>
                <c:pt idx="112">
                  <c:v>0.46722918244125033</c:v>
                </c:pt>
                <c:pt idx="113">
                  <c:v>0.37890638288305756</c:v>
                </c:pt>
                <c:pt idx="114">
                  <c:v>0.33947663755987345</c:v>
                </c:pt>
                <c:pt idx="115">
                  <c:v>0.57578869323409454</c:v>
                </c:pt>
                <c:pt idx="116">
                  <c:v>0.56821273430709396</c:v>
                </c:pt>
                <c:pt idx="117">
                  <c:v>0.44919265408239073</c:v>
                </c:pt>
                <c:pt idx="118">
                  <c:v>0.45534489735059347</c:v>
                </c:pt>
                <c:pt idx="119">
                  <c:v>0.49290789288581649</c:v>
                </c:pt>
                <c:pt idx="120">
                  <c:v>0.50753094965128276</c:v>
                </c:pt>
                <c:pt idx="121">
                  <c:v>0.83369324042151094</c:v>
                </c:pt>
                <c:pt idx="122">
                  <c:v>0.25976036794879542</c:v>
                </c:pt>
                <c:pt idx="123">
                  <c:v>0.51018629833711582</c:v>
                </c:pt>
                <c:pt idx="124">
                  <c:v>0.46494123620752237</c:v>
                </c:pt>
                <c:pt idx="125">
                  <c:v>0.57295583871105282</c:v>
                </c:pt>
                <c:pt idx="126">
                  <c:v>0.64649384368509855</c:v>
                </c:pt>
                <c:pt idx="127">
                  <c:v>0.62795940278846463</c:v>
                </c:pt>
                <c:pt idx="128">
                  <c:v>0.29806390845765984</c:v>
                </c:pt>
                <c:pt idx="129">
                  <c:v>0.36993190158393308</c:v>
                </c:pt>
                <c:pt idx="130">
                  <c:v>0.54202883526732692</c:v>
                </c:pt>
                <c:pt idx="131">
                  <c:v>0.52461402133242774</c:v>
                </c:pt>
                <c:pt idx="132">
                  <c:v>0.69943452429296549</c:v>
                </c:pt>
                <c:pt idx="133">
                  <c:v>0.64424881971077275</c:v>
                </c:pt>
                <c:pt idx="134">
                  <c:v>0.35233960810302456</c:v>
                </c:pt>
                <c:pt idx="135">
                  <c:v>0.58351577946207123</c:v>
                </c:pt>
                <c:pt idx="136">
                  <c:v>0.46813500416435605</c:v>
                </c:pt>
                <c:pt idx="137">
                  <c:v>0.47162260927116162</c:v>
                </c:pt>
                <c:pt idx="138">
                  <c:v>0.34371928232131221</c:v>
                </c:pt>
                <c:pt idx="139">
                  <c:v>0.25961059267937292</c:v>
                </c:pt>
                <c:pt idx="140">
                  <c:v>0.37545653486372432</c:v>
                </c:pt>
                <c:pt idx="141">
                  <c:v>0.46980898019446948</c:v>
                </c:pt>
                <c:pt idx="142">
                  <c:v>0.50033336017464392</c:v>
                </c:pt>
                <c:pt idx="143">
                  <c:v>0.6227343441432156</c:v>
                </c:pt>
                <c:pt idx="144">
                  <c:v>0.5010402192544845</c:v>
                </c:pt>
                <c:pt idx="145">
                  <c:v>0.57120707221690226</c:v>
                </c:pt>
                <c:pt idx="146">
                  <c:v>0.41846478606588111</c:v>
                </c:pt>
                <c:pt idx="147">
                  <c:v>0.55138093567794999</c:v>
                </c:pt>
                <c:pt idx="148">
                  <c:v>0.44779039740134474</c:v>
                </c:pt>
                <c:pt idx="149">
                  <c:v>0.48316168944632876</c:v>
                </c:pt>
                <c:pt idx="150">
                  <c:v>0.47032382063682765</c:v>
                </c:pt>
                <c:pt idx="151">
                  <c:v>0.23913090363222311</c:v>
                </c:pt>
                <c:pt idx="152">
                  <c:v>0.44042793044075268</c:v>
                </c:pt>
                <c:pt idx="153">
                  <c:v>0.32399601009889556</c:v>
                </c:pt>
                <c:pt idx="154">
                  <c:v>0.33225978366739373</c:v>
                </c:pt>
                <c:pt idx="155">
                  <c:v>0.5918788918253457</c:v>
                </c:pt>
                <c:pt idx="156">
                  <c:v>0.62764153585497084</c:v>
                </c:pt>
                <c:pt idx="157">
                  <c:v>0.34315773130593086</c:v>
                </c:pt>
                <c:pt idx="158">
                  <c:v>0.311486019855019</c:v>
                </c:pt>
                <c:pt idx="159">
                  <c:v>0.32627539792670235</c:v>
                </c:pt>
                <c:pt idx="160">
                  <c:v>0.33117044365110537</c:v>
                </c:pt>
                <c:pt idx="161">
                  <c:v>0.59842670723962099</c:v>
                </c:pt>
                <c:pt idx="162">
                  <c:v>0.75071384754878301</c:v>
                </c:pt>
                <c:pt idx="163">
                  <c:v>0.51150723091012651</c:v>
                </c:pt>
                <c:pt idx="164">
                  <c:v>0.56864660098458109</c:v>
                </c:pt>
                <c:pt idx="165">
                  <c:v>0.30668117704020026</c:v>
                </c:pt>
                <c:pt idx="166">
                  <c:v>0.47088173429061242</c:v>
                </c:pt>
                <c:pt idx="167">
                  <c:v>0.52869104998297345</c:v>
                </c:pt>
                <c:pt idx="168">
                  <c:v>0.43265558841118257</c:v>
                </c:pt>
                <c:pt idx="169">
                  <c:v>0.36053770781332689</c:v>
                </c:pt>
                <c:pt idx="170">
                  <c:v>0.44309474796153681</c:v>
                </c:pt>
                <c:pt idx="171">
                  <c:v>0.70137119728031772</c:v>
                </c:pt>
                <c:pt idx="172">
                  <c:v>0.15820019082403602</c:v>
                </c:pt>
                <c:pt idx="173">
                  <c:v>0.26219966761338487</c:v>
                </c:pt>
                <c:pt idx="174">
                  <c:v>0.49333988637136261</c:v>
                </c:pt>
                <c:pt idx="175">
                  <c:v>0.36493246548181835</c:v>
                </c:pt>
                <c:pt idx="176">
                  <c:v>0.33893677950148327</c:v>
                </c:pt>
                <c:pt idx="177">
                  <c:v>0.37743017496539322</c:v>
                </c:pt>
                <c:pt idx="178">
                  <c:v>0.56031576493597957</c:v>
                </c:pt>
                <c:pt idx="179">
                  <c:v>0.38705331060747006</c:v>
                </c:pt>
                <c:pt idx="180">
                  <c:v>0.30420796240740361</c:v>
                </c:pt>
                <c:pt idx="181">
                  <c:v>0.38221116085125362</c:v>
                </c:pt>
                <c:pt idx="182">
                  <c:v>0.46473744828567742</c:v>
                </c:pt>
                <c:pt idx="183">
                  <c:v>0.41830607639128681</c:v>
                </c:pt>
                <c:pt idx="184">
                  <c:v>0.20479214124566286</c:v>
                </c:pt>
                <c:pt idx="185">
                  <c:v>0.5926270407184947</c:v>
                </c:pt>
                <c:pt idx="186">
                  <c:v>0.37016793193453468</c:v>
                </c:pt>
                <c:pt idx="187">
                  <c:v>0.4304648845330229</c:v>
                </c:pt>
                <c:pt idx="188">
                  <c:v>0.56254583254399826</c:v>
                </c:pt>
                <c:pt idx="189">
                  <c:v>0.34680589277724533</c:v>
                </c:pt>
                <c:pt idx="190">
                  <c:v>0.27061640469839077</c:v>
                </c:pt>
                <c:pt idx="191">
                  <c:v>0.46870160943598072</c:v>
                </c:pt>
                <c:pt idx="192">
                  <c:v>0.53911887545273707</c:v>
                </c:pt>
                <c:pt idx="193">
                  <c:v>0.58071149611102346</c:v>
                </c:pt>
                <c:pt idx="194">
                  <c:v>0.44979434977271282</c:v>
                </c:pt>
                <c:pt idx="195">
                  <c:v>0.60964895372620287</c:v>
                </c:pt>
                <c:pt idx="196">
                  <c:v>0.47224812963867213</c:v>
                </c:pt>
                <c:pt idx="197">
                  <c:v>0.51793282212140901</c:v>
                </c:pt>
                <c:pt idx="198">
                  <c:v>0.50638404027570227</c:v>
                </c:pt>
                <c:pt idx="199">
                  <c:v>0.30372997347247005</c:v>
                </c:pt>
                <c:pt idx="200">
                  <c:v>0.44953017395950073</c:v>
                </c:pt>
                <c:pt idx="201">
                  <c:v>0.5564344998248707</c:v>
                </c:pt>
                <c:pt idx="202">
                  <c:v>0.43720699612166108</c:v>
                </c:pt>
                <c:pt idx="203">
                  <c:v>0.54013946311410188</c:v>
                </c:pt>
                <c:pt idx="204">
                  <c:v>0.52733947430738248</c:v>
                </c:pt>
                <c:pt idx="205">
                  <c:v>0.55402518607488838</c:v>
                </c:pt>
                <c:pt idx="206">
                  <c:v>0.36221944065168649</c:v>
                </c:pt>
                <c:pt idx="207">
                  <c:v>0.35429428771577842</c:v>
                </c:pt>
                <c:pt idx="208">
                  <c:v>0.44079690099602642</c:v>
                </c:pt>
                <c:pt idx="209">
                  <c:v>0.41377520920066102</c:v>
                </c:pt>
                <c:pt idx="210">
                  <c:v>0.464692533244562</c:v>
                </c:pt>
                <c:pt idx="211">
                  <c:v>0.53231006128317948</c:v>
                </c:pt>
                <c:pt idx="212">
                  <c:v>0.30599537969224566</c:v>
                </c:pt>
                <c:pt idx="213">
                  <c:v>0.26159861552998565</c:v>
                </c:pt>
                <c:pt idx="214">
                  <c:v>0.28264848230800055</c:v>
                </c:pt>
                <c:pt idx="215">
                  <c:v>0.52000884950020665</c:v>
                </c:pt>
                <c:pt idx="216">
                  <c:v>0.39151813168811528</c:v>
                </c:pt>
                <c:pt idx="217">
                  <c:v>0.63086617817009438</c:v>
                </c:pt>
                <c:pt idx="218">
                  <c:v>0.50939550398992106</c:v>
                </c:pt>
                <c:pt idx="219">
                  <c:v>0.26844444809047274</c:v>
                </c:pt>
                <c:pt idx="220">
                  <c:v>0.30995088317936731</c:v>
                </c:pt>
                <c:pt idx="221">
                  <c:v>0.41531387523671909</c:v>
                </c:pt>
                <c:pt idx="222">
                  <c:v>0.43747848635355524</c:v>
                </c:pt>
                <c:pt idx="223">
                  <c:v>0.39512885326291547</c:v>
                </c:pt>
                <c:pt idx="224">
                  <c:v>0.51090545550175925</c:v>
                </c:pt>
                <c:pt idx="225">
                  <c:v>0.41423900727851326</c:v>
                </c:pt>
                <c:pt idx="226">
                  <c:v>0.3023388206537504</c:v>
                </c:pt>
                <c:pt idx="227">
                  <c:v>0.46618332442302346</c:v>
                </c:pt>
                <c:pt idx="228">
                  <c:v>0.39276275079738732</c:v>
                </c:pt>
                <c:pt idx="229">
                  <c:v>0.27176094015357272</c:v>
                </c:pt>
                <c:pt idx="230">
                  <c:v>0.27632971181298249</c:v>
                </c:pt>
                <c:pt idx="231">
                  <c:v>0.30433308713306029</c:v>
                </c:pt>
                <c:pt idx="232">
                  <c:v>0.21931881361191702</c:v>
                </c:pt>
                <c:pt idx="233">
                  <c:v>0.52472009672843956</c:v>
                </c:pt>
                <c:pt idx="234">
                  <c:v>0.25500437451878111</c:v>
                </c:pt>
                <c:pt idx="235">
                  <c:v>0.31443638702493881</c:v>
                </c:pt>
                <c:pt idx="236">
                  <c:v>0.24090992770565839</c:v>
                </c:pt>
                <c:pt idx="237">
                  <c:v>0.64044596149422017</c:v>
                </c:pt>
                <c:pt idx="238">
                  <c:v>0.32597315450710107</c:v>
                </c:pt>
                <c:pt idx="239">
                  <c:v>0.37279029591902174</c:v>
                </c:pt>
                <c:pt idx="240">
                  <c:v>0.37745651027210875</c:v>
                </c:pt>
                <c:pt idx="241">
                  <c:v>0.39974363161337628</c:v>
                </c:pt>
                <c:pt idx="242">
                  <c:v>0.29670371607716717</c:v>
                </c:pt>
                <c:pt idx="243">
                  <c:v>0.4383076114345712</c:v>
                </c:pt>
                <c:pt idx="244">
                  <c:v>0.19900965605709822</c:v>
                </c:pt>
                <c:pt idx="245">
                  <c:v>-1.6568525716834884E-2</c:v>
                </c:pt>
                <c:pt idx="246">
                  <c:v>0.50155249501319354</c:v>
                </c:pt>
                <c:pt idx="247">
                  <c:v>0.35315882915330632</c:v>
                </c:pt>
                <c:pt idx="248">
                  <c:v>0.30528874549915314</c:v>
                </c:pt>
                <c:pt idx="249">
                  <c:v>0.40640221985021385</c:v>
                </c:pt>
                <c:pt idx="250">
                  <c:v>8.8934116113550232E-2</c:v>
                </c:pt>
                <c:pt idx="251">
                  <c:v>0.24866387138716892</c:v>
                </c:pt>
                <c:pt idx="252">
                  <c:v>0.34897345572190419</c:v>
                </c:pt>
                <c:pt idx="253">
                  <c:v>0.50259238310910859</c:v>
                </c:pt>
                <c:pt idx="254">
                  <c:v>0.41279979593298111</c:v>
                </c:pt>
                <c:pt idx="255">
                  <c:v>0.29132142407625433</c:v>
                </c:pt>
                <c:pt idx="256">
                  <c:v>0.44717878772739139</c:v>
                </c:pt>
                <c:pt idx="257">
                  <c:v>0.12949506302983385</c:v>
                </c:pt>
                <c:pt idx="258">
                  <c:v>0.56158807407683597</c:v>
                </c:pt>
                <c:pt idx="259">
                  <c:v>0.28378077571112914</c:v>
                </c:pt>
                <c:pt idx="260">
                  <c:v>0.44684891398484111</c:v>
                </c:pt>
                <c:pt idx="261">
                  <c:v>0.39092609389859523</c:v>
                </c:pt>
                <c:pt idx="262">
                  <c:v>0.79434066093518529</c:v>
                </c:pt>
                <c:pt idx="263">
                  <c:v>0.33261921833662339</c:v>
                </c:pt>
                <c:pt idx="264">
                  <c:v>0.34668164701518023</c:v>
                </c:pt>
                <c:pt idx="265">
                  <c:v>0.31922259087359922</c:v>
                </c:pt>
                <c:pt idx="266">
                  <c:v>0.1910128832512501</c:v>
                </c:pt>
                <c:pt idx="267">
                  <c:v>0.31231642105837309</c:v>
                </c:pt>
                <c:pt idx="268">
                  <c:v>0.33019046599888185</c:v>
                </c:pt>
                <c:pt idx="269">
                  <c:v>0.36960926979056308</c:v>
                </c:pt>
                <c:pt idx="270">
                  <c:v>0.23530572803936795</c:v>
                </c:pt>
                <c:pt idx="271">
                  <c:v>0.14109175343034658</c:v>
                </c:pt>
                <c:pt idx="272">
                  <c:v>0.4846082987944425</c:v>
                </c:pt>
                <c:pt idx="273">
                  <c:v>0.19039599897317599</c:v>
                </c:pt>
                <c:pt idx="274">
                  <c:v>0.30036316360392312</c:v>
                </c:pt>
                <c:pt idx="275">
                  <c:v>0.26621489527490994</c:v>
                </c:pt>
                <c:pt idx="276">
                  <c:v>0.25242613504505029</c:v>
                </c:pt>
                <c:pt idx="277">
                  <c:v>0.23377709828693058</c:v>
                </c:pt>
                <c:pt idx="278">
                  <c:v>0.31821662683896168</c:v>
                </c:pt>
                <c:pt idx="279">
                  <c:v>2.5058106406094321E-2</c:v>
                </c:pt>
                <c:pt idx="280">
                  <c:v>0.35230525821840974</c:v>
                </c:pt>
                <c:pt idx="281">
                  <c:v>0.16716580294267827</c:v>
                </c:pt>
                <c:pt idx="282">
                  <c:v>0.32293872172381166</c:v>
                </c:pt>
                <c:pt idx="283">
                  <c:v>0.31554464531011506</c:v>
                </c:pt>
                <c:pt idx="284">
                  <c:v>-0.12272563638451228</c:v>
                </c:pt>
                <c:pt idx="285">
                  <c:v>0.43114420550966021</c:v>
                </c:pt>
                <c:pt idx="286">
                  <c:v>0.14616748588025505</c:v>
                </c:pt>
                <c:pt idx="287">
                  <c:v>9.6765137228770892E-2</c:v>
                </c:pt>
                <c:pt idx="288">
                  <c:v>0.22181039781130849</c:v>
                </c:pt>
                <c:pt idx="289">
                  <c:v>0.19647843855152128</c:v>
                </c:pt>
                <c:pt idx="290">
                  <c:v>0.31962576553692118</c:v>
                </c:pt>
                <c:pt idx="291">
                  <c:v>-1.6562893678493174E-2</c:v>
                </c:pt>
                <c:pt idx="292">
                  <c:v>0.31424510134206324</c:v>
                </c:pt>
                <c:pt idx="293">
                  <c:v>0.13682594997654229</c:v>
                </c:pt>
                <c:pt idx="294">
                  <c:v>0.11565403243959638</c:v>
                </c:pt>
                <c:pt idx="295">
                  <c:v>0.20610795228651471</c:v>
                </c:pt>
                <c:pt idx="296">
                  <c:v>0.15121467051517878</c:v>
                </c:pt>
                <c:pt idx="297">
                  <c:v>0.19887620933137512</c:v>
                </c:pt>
                <c:pt idx="298">
                  <c:v>0.32920299099178874</c:v>
                </c:pt>
                <c:pt idx="299">
                  <c:v>0.36557407715539336</c:v>
                </c:pt>
                <c:pt idx="300">
                  <c:v>0.3542289380501531</c:v>
                </c:pt>
                <c:pt idx="301">
                  <c:v>0.1963672990807992</c:v>
                </c:pt>
                <c:pt idx="302">
                  <c:v>0.10349798686043318</c:v>
                </c:pt>
                <c:pt idx="303">
                  <c:v>0.30294900678368902</c:v>
                </c:pt>
                <c:pt idx="304">
                  <c:v>0.30648172077670305</c:v>
                </c:pt>
                <c:pt idx="305">
                  <c:v>0.294007761094569</c:v>
                </c:pt>
                <c:pt idx="306">
                  <c:v>0.20325820958782354</c:v>
                </c:pt>
                <c:pt idx="307">
                  <c:v>0.38552106550007148</c:v>
                </c:pt>
                <c:pt idx="308">
                  <c:v>0.31568415099784347</c:v>
                </c:pt>
                <c:pt idx="309">
                  <c:v>0.14611082683960946</c:v>
                </c:pt>
                <c:pt idx="310">
                  <c:v>0.19120481884810595</c:v>
                </c:pt>
                <c:pt idx="311">
                  <c:v>0.27035209419985423</c:v>
                </c:pt>
                <c:pt idx="312">
                  <c:v>0.36595132463171587</c:v>
                </c:pt>
                <c:pt idx="313">
                  <c:v>0.42544990802207994</c:v>
                </c:pt>
                <c:pt idx="314">
                  <c:v>0.2551921102737989</c:v>
                </c:pt>
                <c:pt idx="315">
                  <c:v>0.25356262586978212</c:v>
                </c:pt>
                <c:pt idx="316">
                  <c:v>0.17224082345332609</c:v>
                </c:pt>
                <c:pt idx="317">
                  <c:v>0.5536733383006115</c:v>
                </c:pt>
                <c:pt idx="318">
                  <c:v>0.32195559812420749</c:v>
                </c:pt>
                <c:pt idx="319">
                  <c:v>0.37902949960906518</c:v>
                </c:pt>
                <c:pt idx="320">
                  <c:v>0.13217690822821399</c:v>
                </c:pt>
                <c:pt idx="321">
                  <c:v>0.37832975846625516</c:v>
                </c:pt>
                <c:pt idx="322">
                  <c:v>0.33735441011719314</c:v>
                </c:pt>
                <c:pt idx="323">
                  <c:v>0.42911880196751578</c:v>
                </c:pt>
                <c:pt idx="324">
                  <c:v>0.14511483315327139</c:v>
                </c:pt>
                <c:pt idx="325">
                  <c:v>0.29983632952054401</c:v>
                </c:pt>
                <c:pt idx="326">
                  <c:v>0.46185046642048572</c:v>
                </c:pt>
                <c:pt idx="327">
                  <c:v>0.30126402966401217</c:v>
                </c:pt>
                <c:pt idx="328">
                  <c:v>0.10996061042496597</c:v>
                </c:pt>
                <c:pt idx="329">
                  <c:v>0.32231978562224273</c:v>
                </c:pt>
                <c:pt idx="330">
                  <c:v>0.17170422369826638</c:v>
                </c:pt>
                <c:pt idx="331">
                  <c:v>0.35800631237269676</c:v>
                </c:pt>
                <c:pt idx="332">
                  <c:v>0.42907324689224358</c:v>
                </c:pt>
                <c:pt idx="333">
                  <c:v>0.19955994196167726</c:v>
                </c:pt>
                <c:pt idx="334">
                  <c:v>0.17071207512424436</c:v>
                </c:pt>
                <c:pt idx="335">
                  <c:v>8.3238413575594639E-2</c:v>
                </c:pt>
                <c:pt idx="336">
                  <c:v>0.22389670465882339</c:v>
                </c:pt>
                <c:pt idx="337">
                  <c:v>0.29876721278063201</c:v>
                </c:pt>
                <c:pt idx="338">
                  <c:v>0.14107342066562573</c:v>
                </c:pt>
                <c:pt idx="339">
                  <c:v>-7.6468687353687503E-2</c:v>
                </c:pt>
                <c:pt idx="340">
                  <c:v>5.7772792323040445E-2</c:v>
                </c:pt>
                <c:pt idx="341">
                  <c:v>0.24262806484148303</c:v>
                </c:pt>
                <c:pt idx="342">
                  <c:v>-8.6563568918696099E-4</c:v>
                </c:pt>
                <c:pt idx="343">
                  <c:v>0.21196726162858104</c:v>
                </c:pt>
                <c:pt idx="344">
                  <c:v>0.17530314572042044</c:v>
                </c:pt>
                <c:pt idx="345">
                  <c:v>-1.966905374439476E-2</c:v>
                </c:pt>
                <c:pt idx="346">
                  <c:v>0.24423778880480934</c:v>
                </c:pt>
                <c:pt idx="347">
                  <c:v>9.4906986894580769E-2</c:v>
                </c:pt>
                <c:pt idx="348">
                  <c:v>0.10527688392349976</c:v>
                </c:pt>
                <c:pt idx="349">
                  <c:v>-1.592432505695851E-2</c:v>
                </c:pt>
                <c:pt idx="350">
                  <c:v>3.787636681536577E-2</c:v>
                </c:pt>
                <c:pt idx="351">
                  <c:v>-3.0201113189269546E-2</c:v>
                </c:pt>
                <c:pt idx="352">
                  <c:v>0.14990896454339608</c:v>
                </c:pt>
                <c:pt idx="353">
                  <c:v>0.21909195731829212</c:v>
                </c:pt>
                <c:pt idx="354">
                  <c:v>5.3314263107953397E-2</c:v>
                </c:pt>
                <c:pt idx="355">
                  <c:v>0.14000702580775504</c:v>
                </c:pt>
                <c:pt idx="356">
                  <c:v>0.14104261178699629</c:v>
                </c:pt>
                <c:pt idx="357">
                  <c:v>9.5832180308582204E-2</c:v>
                </c:pt>
                <c:pt idx="358">
                  <c:v>1.7707150575702046E-2</c:v>
                </c:pt>
                <c:pt idx="359">
                  <c:v>0.2080894604703134</c:v>
                </c:pt>
                <c:pt idx="360">
                  <c:v>7.8761398638465763E-2</c:v>
                </c:pt>
                <c:pt idx="361">
                  <c:v>6.1459646491356157E-2</c:v>
                </c:pt>
                <c:pt idx="362">
                  <c:v>0.17192101214416744</c:v>
                </c:pt>
                <c:pt idx="363">
                  <c:v>0.12970978429563007</c:v>
                </c:pt>
                <c:pt idx="364">
                  <c:v>7.092656428613342E-2</c:v>
                </c:pt>
                <c:pt idx="365">
                  <c:v>-4.4809422172087388E-3</c:v>
                </c:pt>
                <c:pt idx="366">
                  <c:v>0.31653848659159545</c:v>
                </c:pt>
                <c:pt idx="367">
                  <c:v>0.17806572082882266</c:v>
                </c:pt>
                <c:pt idx="368">
                  <c:v>0.12905904912401489</c:v>
                </c:pt>
                <c:pt idx="369">
                  <c:v>0.19383983122966164</c:v>
                </c:pt>
                <c:pt idx="370">
                  <c:v>0.12331776005899564</c:v>
                </c:pt>
                <c:pt idx="371">
                  <c:v>0.21764875178587084</c:v>
                </c:pt>
                <c:pt idx="372">
                  <c:v>0.16038873557961841</c:v>
                </c:pt>
                <c:pt idx="373">
                  <c:v>-0.17935153665264258</c:v>
                </c:pt>
                <c:pt idx="374">
                  <c:v>8.3626201362724806E-2</c:v>
                </c:pt>
                <c:pt idx="375">
                  <c:v>-0.16827913966864771</c:v>
                </c:pt>
                <c:pt idx="376">
                  <c:v>3.5018493285962848E-2</c:v>
                </c:pt>
                <c:pt idx="377">
                  <c:v>0.20163982294223359</c:v>
                </c:pt>
                <c:pt idx="378">
                  <c:v>-4.8732201668871933E-2</c:v>
                </c:pt>
                <c:pt idx="379">
                  <c:v>0.27130105988075837</c:v>
                </c:pt>
                <c:pt idx="380">
                  <c:v>0.13792683452440124</c:v>
                </c:pt>
                <c:pt idx="381">
                  <c:v>5.6623383907923985E-2</c:v>
                </c:pt>
                <c:pt idx="382">
                  <c:v>0.28539256722347273</c:v>
                </c:pt>
                <c:pt idx="383">
                  <c:v>0.22069642674351908</c:v>
                </c:pt>
                <c:pt idx="384">
                  <c:v>-2.9591630521386136E-4</c:v>
                </c:pt>
                <c:pt idx="385">
                  <c:v>0.11795118893722967</c:v>
                </c:pt>
                <c:pt idx="386">
                  <c:v>0.21315497750771129</c:v>
                </c:pt>
                <c:pt idx="387">
                  <c:v>-0.12563533459494614</c:v>
                </c:pt>
                <c:pt idx="388">
                  <c:v>-2.2861441134631288E-2</c:v>
                </c:pt>
                <c:pt idx="389">
                  <c:v>7.0425966500741288E-2</c:v>
                </c:pt>
                <c:pt idx="390">
                  <c:v>-0.17137035731119532</c:v>
                </c:pt>
                <c:pt idx="391">
                  <c:v>2.7469823699020846E-2</c:v>
                </c:pt>
                <c:pt idx="392">
                  <c:v>-7.0786546367736181E-2</c:v>
                </c:pt>
                <c:pt idx="393">
                  <c:v>-0.13557697925724799</c:v>
                </c:pt>
                <c:pt idx="394">
                  <c:v>5.2763868289217419E-2</c:v>
                </c:pt>
                <c:pt idx="395">
                  <c:v>0.2159025992594269</c:v>
                </c:pt>
                <c:pt idx="396">
                  <c:v>6.2026382011871828E-2</c:v>
                </c:pt>
                <c:pt idx="397">
                  <c:v>0.10997870254231057</c:v>
                </c:pt>
                <c:pt idx="398">
                  <c:v>0.19794941202503968</c:v>
                </c:pt>
                <c:pt idx="399">
                  <c:v>-3.4933908478510522E-2</c:v>
                </c:pt>
                <c:pt idx="400">
                  <c:v>0.18474056030932273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952336"/>
        <c:axId val="497951776"/>
      </c:scatterChart>
      <c:valAx>
        <c:axId val="49795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 (Oe)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7951776"/>
        <c:crosses val="autoZero"/>
        <c:crossBetween val="midCat"/>
      </c:valAx>
      <c:valAx>
        <c:axId val="4979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m(emu)/Ms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79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24781277340332"/>
          <c:y val="0.17171296296296298"/>
          <c:w val="0.81297440944881894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BFO!$B$1</c:f>
              <c:strCache>
                <c:ptCount val="1"/>
                <c:pt idx="0">
                  <c:v>DCD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BFO!$A$2:$A$402</c:f>
              <c:numCache>
                <c:formatCode>General</c:formatCode>
                <c:ptCount val="401"/>
                <c:pt idx="0">
                  <c:v>0.11338251000000001</c:v>
                </c:pt>
                <c:pt idx="1">
                  <c:v>10.029199999999999</c:v>
                </c:pt>
                <c:pt idx="2">
                  <c:v>19.950175999999999</c:v>
                </c:pt>
                <c:pt idx="3">
                  <c:v>30.226019000000001</c:v>
                </c:pt>
                <c:pt idx="4">
                  <c:v>40.053840999999998</c:v>
                </c:pt>
                <c:pt idx="5">
                  <c:v>50.092739000000002</c:v>
                </c:pt>
                <c:pt idx="6">
                  <c:v>60.152237</c:v>
                </c:pt>
                <c:pt idx="7">
                  <c:v>69.475539999999995</c:v>
                </c:pt>
                <c:pt idx="8">
                  <c:v>79.668884000000006</c:v>
                </c:pt>
                <c:pt idx="9">
                  <c:v>90.433387999999994</c:v>
                </c:pt>
                <c:pt idx="10">
                  <c:v>99.977829</c:v>
                </c:pt>
                <c:pt idx="11">
                  <c:v>110.01648</c:v>
                </c:pt>
                <c:pt idx="12">
                  <c:v>119.94701999999999</c:v>
                </c:pt>
                <c:pt idx="13">
                  <c:v>129.98575</c:v>
                </c:pt>
                <c:pt idx="14">
                  <c:v>140.07616999999999</c:v>
                </c:pt>
                <c:pt idx="15">
                  <c:v>150.06361000000001</c:v>
                </c:pt>
                <c:pt idx="16">
                  <c:v>160.02533</c:v>
                </c:pt>
                <c:pt idx="17">
                  <c:v>170.09514999999999</c:v>
                </c:pt>
                <c:pt idx="18">
                  <c:v>180.00067000000001</c:v>
                </c:pt>
                <c:pt idx="19">
                  <c:v>190.02501000000001</c:v>
                </c:pt>
                <c:pt idx="20">
                  <c:v>200.06477000000001</c:v>
                </c:pt>
                <c:pt idx="21">
                  <c:v>209.89346</c:v>
                </c:pt>
                <c:pt idx="22">
                  <c:v>219.98473999999999</c:v>
                </c:pt>
                <c:pt idx="23">
                  <c:v>230.10667000000001</c:v>
                </c:pt>
                <c:pt idx="24">
                  <c:v>240.08383000000001</c:v>
                </c:pt>
                <c:pt idx="25">
                  <c:v>249.91165000000001</c:v>
                </c:pt>
                <c:pt idx="26">
                  <c:v>260.13080000000002</c:v>
                </c:pt>
                <c:pt idx="27">
                  <c:v>270.02044999999998</c:v>
                </c:pt>
                <c:pt idx="28">
                  <c:v>279.99292000000003</c:v>
                </c:pt>
                <c:pt idx="29">
                  <c:v>290.03280999999998</c:v>
                </c:pt>
                <c:pt idx="30">
                  <c:v>300.03152</c:v>
                </c:pt>
                <c:pt idx="31">
                  <c:v>310.05599999999998</c:v>
                </c:pt>
                <c:pt idx="32">
                  <c:v>319.94659000000001</c:v>
                </c:pt>
                <c:pt idx="33">
                  <c:v>329.95562999999999</c:v>
                </c:pt>
                <c:pt idx="34">
                  <c:v>339.92345999999998</c:v>
                </c:pt>
                <c:pt idx="35">
                  <c:v>349.93761999999998</c:v>
                </c:pt>
                <c:pt idx="36">
                  <c:v>359.96210000000002</c:v>
                </c:pt>
                <c:pt idx="37">
                  <c:v>370.00200999999998</c:v>
                </c:pt>
                <c:pt idx="38">
                  <c:v>380.04446000000002</c:v>
                </c:pt>
                <c:pt idx="39">
                  <c:v>389.97699</c:v>
                </c:pt>
                <c:pt idx="40">
                  <c:v>399.90429999999998</c:v>
                </c:pt>
                <c:pt idx="41">
                  <c:v>409.93975999999998</c:v>
                </c:pt>
                <c:pt idx="42">
                  <c:v>419.99056999999999</c:v>
                </c:pt>
                <c:pt idx="43">
                  <c:v>430.06200999999999</c:v>
                </c:pt>
                <c:pt idx="44">
                  <c:v>440.01001000000002</c:v>
                </c:pt>
                <c:pt idx="45">
                  <c:v>450.09692000000001</c:v>
                </c:pt>
                <c:pt idx="46">
                  <c:v>460.10144000000003</c:v>
                </c:pt>
                <c:pt idx="47">
                  <c:v>470.05968999999999</c:v>
                </c:pt>
                <c:pt idx="48">
                  <c:v>480.01276000000001</c:v>
                </c:pt>
                <c:pt idx="49">
                  <c:v>490.01727</c:v>
                </c:pt>
                <c:pt idx="50">
                  <c:v>500.06796000000003</c:v>
                </c:pt>
                <c:pt idx="51">
                  <c:v>509.93768</c:v>
                </c:pt>
                <c:pt idx="52">
                  <c:v>519.95648000000006</c:v>
                </c:pt>
                <c:pt idx="53">
                  <c:v>530.02679000000001</c:v>
                </c:pt>
                <c:pt idx="54">
                  <c:v>540.02515000000005</c:v>
                </c:pt>
                <c:pt idx="55">
                  <c:v>550.08001999999999</c:v>
                </c:pt>
                <c:pt idx="56">
                  <c:v>559.91369999999995</c:v>
                </c:pt>
                <c:pt idx="57">
                  <c:v>569.99945000000002</c:v>
                </c:pt>
                <c:pt idx="58">
                  <c:v>579.95648000000006</c:v>
                </c:pt>
                <c:pt idx="59">
                  <c:v>589.92913999999996</c:v>
                </c:pt>
                <c:pt idx="60">
                  <c:v>600.09209999999996</c:v>
                </c:pt>
                <c:pt idx="61">
                  <c:v>609.97717</c:v>
                </c:pt>
                <c:pt idx="62">
                  <c:v>620.01666</c:v>
                </c:pt>
                <c:pt idx="63">
                  <c:v>629.94812000000002</c:v>
                </c:pt>
                <c:pt idx="64">
                  <c:v>640.02355999999997</c:v>
                </c:pt>
                <c:pt idx="65">
                  <c:v>649.92418999999995</c:v>
                </c:pt>
                <c:pt idx="66">
                  <c:v>659.97388000000001</c:v>
                </c:pt>
                <c:pt idx="67">
                  <c:v>670.14709000000005</c:v>
                </c:pt>
                <c:pt idx="68">
                  <c:v>679.98082999999997</c:v>
                </c:pt>
                <c:pt idx="69">
                  <c:v>690.03563999999994</c:v>
                </c:pt>
                <c:pt idx="70">
                  <c:v>700.05457000000001</c:v>
                </c:pt>
                <c:pt idx="71">
                  <c:v>709.97559000000001</c:v>
                </c:pt>
                <c:pt idx="72">
                  <c:v>719.95849999999996</c:v>
                </c:pt>
                <c:pt idx="73">
                  <c:v>729.92602999999997</c:v>
                </c:pt>
                <c:pt idx="74">
                  <c:v>740.03223000000003</c:v>
                </c:pt>
                <c:pt idx="75">
                  <c:v>749.89673000000005</c:v>
                </c:pt>
                <c:pt idx="76">
                  <c:v>759.97069999999997</c:v>
                </c:pt>
                <c:pt idx="77">
                  <c:v>769.95177999999999</c:v>
                </c:pt>
                <c:pt idx="78">
                  <c:v>779.83514000000002</c:v>
                </c:pt>
                <c:pt idx="79">
                  <c:v>790.02202999999997</c:v>
                </c:pt>
                <c:pt idx="80">
                  <c:v>800.08556999999996</c:v>
                </c:pt>
                <c:pt idx="81">
                  <c:v>810.03576999999996</c:v>
                </c:pt>
                <c:pt idx="82">
                  <c:v>820.10955999999999</c:v>
                </c:pt>
                <c:pt idx="83">
                  <c:v>830.10601999999994</c:v>
                </c:pt>
                <c:pt idx="84">
                  <c:v>840.03583000000003</c:v>
                </c:pt>
                <c:pt idx="85">
                  <c:v>850.02710000000002</c:v>
                </c:pt>
                <c:pt idx="86">
                  <c:v>860.05975000000001</c:v>
                </c:pt>
                <c:pt idx="87">
                  <c:v>869.99456999999995</c:v>
                </c:pt>
                <c:pt idx="88">
                  <c:v>879.84717000000001</c:v>
                </c:pt>
                <c:pt idx="89">
                  <c:v>889.96204</c:v>
                </c:pt>
                <c:pt idx="90">
                  <c:v>899.99463000000003</c:v>
                </c:pt>
                <c:pt idx="91">
                  <c:v>910.04773</c:v>
                </c:pt>
                <c:pt idx="92">
                  <c:v>920.10095000000001</c:v>
                </c:pt>
                <c:pt idx="93">
                  <c:v>929.91223000000002</c:v>
                </c:pt>
                <c:pt idx="94">
                  <c:v>940.01684999999998</c:v>
                </c:pt>
                <c:pt idx="95">
                  <c:v>949.99792000000002</c:v>
                </c:pt>
                <c:pt idx="96">
                  <c:v>959.96361999999999</c:v>
                </c:pt>
                <c:pt idx="97">
                  <c:v>970.06823999999995</c:v>
                </c:pt>
                <c:pt idx="98">
                  <c:v>980.03894000000003</c:v>
                </c:pt>
                <c:pt idx="99">
                  <c:v>990.02013999999997</c:v>
                </c:pt>
                <c:pt idx="100">
                  <c:v>999.97808999999995</c:v>
                </c:pt>
                <c:pt idx="101">
                  <c:v>1010.1339</c:v>
                </c:pt>
                <c:pt idx="102">
                  <c:v>1019.8828999999999</c:v>
                </c:pt>
                <c:pt idx="103">
                  <c:v>1029.9768999999999</c:v>
                </c:pt>
                <c:pt idx="104">
                  <c:v>1040.1021000000001</c:v>
                </c:pt>
                <c:pt idx="105">
                  <c:v>1050.0260000000001</c:v>
                </c:pt>
                <c:pt idx="106">
                  <c:v>1059.9862000000001</c:v>
                </c:pt>
                <c:pt idx="107">
                  <c:v>1070.0802000000001</c:v>
                </c:pt>
                <c:pt idx="108">
                  <c:v>1080.0405000000001</c:v>
                </c:pt>
                <c:pt idx="109">
                  <c:v>1089.9235000000001</c:v>
                </c:pt>
                <c:pt idx="110">
                  <c:v>1100.0482999999999</c:v>
                </c:pt>
                <c:pt idx="111">
                  <c:v>1110.0393999999999</c:v>
                </c:pt>
                <c:pt idx="112">
                  <c:v>1120.087</c:v>
                </c:pt>
                <c:pt idx="113">
                  <c:v>1129.9132999999999</c:v>
                </c:pt>
                <c:pt idx="114">
                  <c:v>1140.1722</c:v>
                </c:pt>
                <c:pt idx="115">
                  <c:v>1150.0552</c:v>
                </c:pt>
                <c:pt idx="116">
                  <c:v>1160.0669</c:v>
                </c:pt>
                <c:pt idx="117">
                  <c:v>1169.96</c:v>
                </c:pt>
                <c:pt idx="118">
                  <c:v>1180.116</c:v>
                </c:pt>
                <c:pt idx="119">
                  <c:v>1189.896</c:v>
                </c:pt>
                <c:pt idx="120">
                  <c:v>1200.0569</c:v>
                </c:pt>
                <c:pt idx="121">
                  <c:v>1209.981</c:v>
                </c:pt>
                <c:pt idx="122">
                  <c:v>1219.9927</c:v>
                </c:pt>
                <c:pt idx="123">
                  <c:v>1230.0044</c:v>
                </c:pt>
                <c:pt idx="124">
                  <c:v>1240.0005000000001</c:v>
                </c:pt>
                <c:pt idx="125">
                  <c:v>1249.8938000000001</c:v>
                </c:pt>
                <c:pt idx="126">
                  <c:v>1260.1167</c:v>
                </c:pt>
                <c:pt idx="127">
                  <c:v>1269.9994999999999</c:v>
                </c:pt>
                <c:pt idx="128">
                  <c:v>1279.9597000000001</c:v>
                </c:pt>
                <c:pt idx="129">
                  <c:v>1290.0690999999999</c:v>
                </c:pt>
                <c:pt idx="130">
                  <c:v>1300.1478999999999</c:v>
                </c:pt>
                <c:pt idx="131">
                  <c:v>1310.0255999999999</c:v>
                </c:pt>
                <c:pt idx="132">
                  <c:v>1320.0527</c:v>
                </c:pt>
                <c:pt idx="133">
                  <c:v>1330.0282999999999</c:v>
                </c:pt>
                <c:pt idx="134">
                  <c:v>1340.0709999999999</c:v>
                </c:pt>
                <c:pt idx="135">
                  <c:v>1350.0408</c:v>
                </c:pt>
                <c:pt idx="136">
                  <c:v>1359.9512999999999</c:v>
                </c:pt>
                <c:pt idx="137">
                  <c:v>1369.9396999999999</c:v>
                </c:pt>
                <c:pt idx="138">
                  <c:v>1379.9539</c:v>
                </c:pt>
                <c:pt idx="139">
                  <c:v>1390.1125</c:v>
                </c:pt>
                <c:pt idx="140">
                  <c:v>1400.0386000000001</c:v>
                </c:pt>
                <c:pt idx="141">
                  <c:v>1409.9855</c:v>
                </c:pt>
                <c:pt idx="142">
                  <c:v>1420.098</c:v>
                </c:pt>
                <c:pt idx="143">
                  <c:v>1429.895</c:v>
                </c:pt>
                <c:pt idx="144">
                  <c:v>1440.0227</c:v>
                </c:pt>
                <c:pt idx="145">
                  <c:v>1449.9486999999999</c:v>
                </c:pt>
                <c:pt idx="146">
                  <c:v>1460.0918999999999</c:v>
                </c:pt>
                <c:pt idx="147">
                  <c:v>1470.0183</c:v>
                </c:pt>
                <c:pt idx="148">
                  <c:v>1479.9753000000001</c:v>
                </c:pt>
                <c:pt idx="149">
                  <c:v>1490.0205000000001</c:v>
                </c:pt>
                <c:pt idx="150">
                  <c:v>1500.1686999999999</c:v>
                </c:pt>
                <c:pt idx="151">
                  <c:v>1510.1469999999999</c:v>
                </c:pt>
                <c:pt idx="152">
                  <c:v>1520.0215000000001</c:v>
                </c:pt>
                <c:pt idx="153">
                  <c:v>1530.0148999999999</c:v>
                </c:pt>
                <c:pt idx="154">
                  <c:v>1540.1425999999999</c:v>
                </c:pt>
                <c:pt idx="155">
                  <c:v>1550.0688</c:v>
                </c:pt>
                <c:pt idx="156">
                  <c:v>1560.1448</c:v>
                </c:pt>
                <c:pt idx="157">
                  <c:v>1570.1588999999999</c:v>
                </c:pt>
                <c:pt idx="158">
                  <c:v>1580.0337</c:v>
                </c:pt>
                <c:pt idx="159">
                  <c:v>1590.001</c:v>
                </c:pt>
                <c:pt idx="160">
                  <c:v>1600.0098</c:v>
                </c:pt>
                <c:pt idx="161">
                  <c:v>1609.9827</c:v>
                </c:pt>
                <c:pt idx="162">
                  <c:v>1619.8984</c:v>
                </c:pt>
                <c:pt idx="163">
                  <c:v>1630.0264</c:v>
                </c:pt>
                <c:pt idx="164">
                  <c:v>1639.9884999999999</c:v>
                </c:pt>
                <c:pt idx="165">
                  <c:v>1649.9666</c:v>
                </c:pt>
                <c:pt idx="166">
                  <c:v>1660.0030999999999</c:v>
                </c:pt>
                <c:pt idx="167">
                  <c:v>1670.0823</c:v>
                </c:pt>
                <c:pt idx="168">
                  <c:v>1680.0585000000001</c:v>
                </c:pt>
                <c:pt idx="169">
                  <c:v>1690.0709999999999</c:v>
                </c:pt>
                <c:pt idx="170">
                  <c:v>1699.9648</c:v>
                </c:pt>
                <c:pt idx="171">
                  <c:v>1709.9156</c:v>
                </c:pt>
                <c:pt idx="172">
                  <c:v>1720.0615</c:v>
                </c:pt>
                <c:pt idx="173">
                  <c:v>1730.0740000000001</c:v>
                </c:pt>
                <c:pt idx="174">
                  <c:v>1740.1172999999999</c:v>
                </c:pt>
                <c:pt idx="175">
                  <c:v>1750.0986</c:v>
                </c:pt>
                <c:pt idx="176">
                  <c:v>1760.0082</c:v>
                </c:pt>
                <c:pt idx="177">
                  <c:v>1770.0564999999999</c:v>
                </c:pt>
                <c:pt idx="178">
                  <c:v>1779.9195999999999</c:v>
                </c:pt>
                <c:pt idx="179">
                  <c:v>1790.0145</c:v>
                </c:pt>
                <c:pt idx="180">
                  <c:v>1800.0628999999999</c:v>
                </c:pt>
                <c:pt idx="181">
                  <c:v>1809.9567</c:v>
                </c:pt>
                <c:pt idx="182">
                  <c:v>1820.1492000000001</c:v>
                </c:pt>
                <c:pt idx="183">
                  <c:v>1829.9148</c:v>
                </c:pt>
                <c:pt idx="184">
                  <c:v>1840.0967000000001</c:v>
                </c:pt>
                <c:pt idx="185">
                  <c:v>1850.0630000000001</c:v>
                </c:pt>
                <c:pt idx="186">
                  <c:v>1859.9209000000001</c:v>
                </c:pt>
                <c:pt idx="187">
                  <c:v>1870.0208</c:v>
                </c:pt>
                <c:pt idx="188">
                  <c:v>1880.1306</c:v>
                </c:pt>
                <c:pt idx="189">
                  <c:v>1890.0092999999999</c:v>
                </c:pt>
                <c:pt idx="190">
                  <c:v>1900.0884000000001</c:v>
                </c:pt>
                <c:pt idx="191">
                  <c:v>1910.1007999999999</c:v>
                </c:pt>
                <c:pt idx="192">
                  <c:v>1919.8972000000001</c:v>
                </c:pt>
                <c:pt idx="193">
                  <c:v>1929.9609</c:v>
                </c:pt>
                <c:pt idx="194">
                  <c:v>1940.0198</c:v>
                </c:pt>
                <c:pt idx="195">
                  <c:v>1949.9857999999999</c:v>
                </c:pt>
                <c:pt idx="196">
                  <c:v>1960.0649000000001</c:v>
                </c:pt>
                <c:pt idx="197">
                  <c:v>1970.0927999999999</c:v>
                </c:pt>
                <c:pt idx="198">
                  <c:v>1979.9404</c:v>
                </c:pt>
                <c:pt idx="199">
                  <c:v>1989.9683</c:v>
                </c:pt>
                <c:pt idx="200">
                  <c:v>2000.0510999999999</c:v>
                </c:pt>
                <c:pt idx="201">
                  <c:v>2010.1713999999999</c:v>
                </c:pt>
                <c:pt idx="202">
                  <c:v>2020.0601999999999</c:v>
                </c:pt>
                <c:pt idx="203">
                  <c:v>2029.9177999999999</c:v>
                </c:pt>
                <c:pt idx="204">
                  <c:v>2039.8425</c:v>
                </c:pt>
                <c:pt idx="205">
                  <c:v>2049.8854999999999</c:v>
                </c:pt>
                <c:pt idx="206">
                  <c:v>2060.0059000000001</c:v>
                </c:pt>
                <c:pt idx="207">
                  <c:v>2069.9409000000001</c:v>
                </c:pt>
                <c:pt idx="208">
                  <c:v>2079.9994999999999</c:v>
                </c:pt>
                <c:pt idx="209">
                  <c:v>2090.0270999999998</c:v>
                </c:pt>
                <c:pt idx="210">
                  <c:v>2100.3119999999999</c:v>
                </c:pt>
                <c:pt idx="211">
                  <c:v>2110.1392000000001</c:v>
                </c:pt>
                <c:pt idx="212">
                  <c:v>2120.0430000000001</c:v>
                </c:pt>
                <c:pt idx="213">
                  <c:v>2130.1532999999999</c:v>
                </c:pt>
                <c:pt idx="214">
                  <c:v>2140.1550000000002</c:v>
                </c:pt>
                <c:pt idx="215">
                  <c:v>2149.8479000000002</c:v>
                </c:pt>
                <c:pt idx="216">
                  <c:v>2160.1025</c:v>
                </c:pt>
                <c:pt idx="217">
                  <c:v>2170.125</c:v>
                </c:pt>
                <c:pt idx="218">
                  <c:v>2180.0652</c:v>
                </c:pt>
                <c:pt idx="219">
                  <c:v>2190.1543000000001</c:v>
                </c:pt>
                <c:pt idx="220">
                  <c:v>2200.0122000000001</c:v>
                </c:pt>
                <c:pt idx="221">
                  <c:v>2209.9319</c:v>
                </c:pt>
                <c:pt idx="222">
                  <c:v>2220.1190999999999</c:v>
                </c:pt>
                <c:pt idx="223">
                  <c:v>2229.8791999999999</c:v>
                </c:pt>
                <c:pt idx="224">
                  <c:v>2240.1846</c:v>
                </c:pt>
                <c:pt idx="225">
                  <c:v>2249.9398999999999</c:v>
                </c:pt>
                <c:pt idx="226">
                  <c:v>2260.0444000000002</c:v>
                </c:pt>
                <c:pt idx="227">
                  <c:v>2270.1187</c:v>
                </c:pt>
                <c:pt idx="228">
                  <c:v>2279.9922000000001</c:v>
                </c:pt>
                <c:pt idx="229">
                  <c:v>2290.0967000000001</c:v>
                </c:pt>
                <c:pt idx="230">
                  <c:v>2299.9854</c:v>
                </c:pt>
                <c:pt idx="231">
                  <c:v>2309.9614000000001</c:v>
                </c:pt>
                <c:pt idx="232">
                  <c:v>2319.9839000000002</c:v>
                </c:pt>
                <c:pt idx="233">
                  <c:v>2330.0425</c:v>
                </c:pt>
                <c:pt idx="234">
                  <c:v>2339.9775</c:v>
                </c:pt>
                <c:pt idx="235">
                  <c:v>2350.0518000000002</c:v>
                </c:pt>
                <c:pt idx="236">
                  <c:v>2359.9452999999999</c:v>
                </c:pt>
                <c:pt idx="237">
                  <c:v>2369.9164999999998</c:v>
                </c:pt>
                <c:pt idx="238">
                  <c:v>2380.1035000000002</c:v>
                </c:pt>
                <c:pt idx="239">
                  <c:v>2389.9306999999999</c:v>
                </c:pt>
                <c:pt idx="240">
                  <c:v>2400.3031999999998</c:v>
                </c:pt>
                <c:pt idx="241">
                  <c:v>2409.9087</c:v>
                </c:pt>
                <c:pt idx="242">
                  <c:v>2420.0288</c:v>
                </c:pt>
                <c:pt idx="243">
                  <c:v>2430.0976999999998</c:v>
                </c:pt>
                <c:pt idx="244">
                  <c:v>2439.9247999999998</c:v>
                </c:pt>
                <c:pt idx="245">
                  <c:v>2449.9834000000001</c:v>
                </c:pt>
                <c:pt idx="246">
                  <c:v>2460.0419999999999</c:v>
                </c:pt>
                <c:pt idx="247">
                  <c:v>2470.0282999999999</c:v>
                </c:pt>
                <c:pt idx="248">
                  <c:v>2479.8501000000001</c:v>
                </c:pt>
                <c:pt idx="249">
                  <c:v>2490.0063</c:v>
                </c:pt>
                <c:pt idx="250">
                  <c:v>2500.0666999999999</c:v>
                </c:pt>
                <c:pt idx="251">
                  <c:v>2510.3371999999999</c:v>
                </c:pt>
                <c:pt idx="252">
                  <c:v>2520.1455000000001</c:v>
                </c:pt>
                <c:pt idx="253">
                  <c:v>2529.8353999999999</c:v>
                </c:pt>
                <c:pt idx="254">
                  <c:v>2540.1161999999999</c:v>
                </c:pt>
                <c:pt idx="255">
                  <c:v>2550.0063</c:v>
                </c:pt>
                <c:pt idx="256">
                  <c:v>2559.8762000000002</c:v>
                </c:pt>
                <c:pt idx="257">
                  <c:v>2570.1777000000002</c:v>
                </c:pt>
                <c:pt idx="258">
                  <c:v>2579.9856</c:v>
                </c:pt>
                <c:pt idx="259">
                  <c:v>2589.9839000000002</c:v>
                </c:pt>
                <c:pt idx="260">
                  <c:v>2599.9616999999998</c:v>
                </c:pt>
                <c:pt idx="261">
                  <c:v>2610.0727999999999</c:v>
                </c:pt>
                <c:pt idx="262">
                  <c:v>2620.0297999999998</c:v>
                </c:pt>
                <c:pt idx="263">
                  <c:v>2630.0023999999999</c:v>
                </c:pt>
                <c:pt idx="264">
                  <c:v>2640.1242999999999</c:v>
                </c:pt>
                <c:pt idx="265">
                  <c:v>2650.1118000000001</c:v>
                </c:pt>
                <c:pt idx="266">
                  <c:v>2660.1408999999999</c:v>
                </c:pt>
                <c:pt idx="267">
                  <c:v>2669.9697000000001</c:v>
                </c:pt>
                <c:pt idx="268">
                  <c:v>2680.0398</c:v>
                </c:pt>
                <c:pt idx="269">
                  <c:v>2690.1565000000001</c:v>
                </c:pt>
                <c:pt idx="270">
                  <c:v>2699.9802</c:v>
                </c:pt>
                <c:pt idx="271">
                  <c:v>2710.0962</c:v>
                </c:pt>
                <c:pt idx="272">
                  <c:v>2720.0481</c:v>
                </c:pt>
                <c:pt idx="273">
                  <c:v>2730.0365999999999</c:v>
                </c:pt>
                <c:pt idx="274">
                  <c:v>2739.9937</c:v>
                </c:pt>
                <c:pt idx="275">
                  <c:v>2749.9458</c:v>
                </c:pt>
                <c:pt idx="276">
                  <c:v>2760.0365999999999</c:v>
                </c:pt>
                <c:pt idx="277">
                  <c:v>2770.0864000000001</c:v>
                </c:pt>
                <c:pt idx="278">
                  <c:v>2780.0536999999999</c:v>
                </c:pt>
                <c:pt idx="279">
                  <c:v>2790.0106999999998</c:v>
                </c:pt>
                <c:pt idx="280">
                  <c:v>2800.1475</c:v>
                </c:pt>
                <c:pt idx="281">
                  <c:v>2810.0839999999998</c:v>
                </c:pt>
                <c:pt idx="282">
                  <c:v>2820.3856999999998</c:v>
                </c:pt>
                <c:pt idx="283">
                  <c:v>2829.9726999999998</c:v>
                </c:pt>
                <c:pt idx="284">
                  <c:v>2840.0122000000001</c:v>
                </c:pt>
                <c:pt idx="285">
                  <c:v>2850.2310000000002</c:v>
                </c:pt>
                <c:pt idx="286">
                  <c:v>2860.0189999999998</c:v>
                </c:pt>
                <c:pt idx="287">
                  <c:v>2870.1606000000002</c:v>
                </c:pt>
                <c:pt idx="288">
                  <c:v>2879.9794999999999</c:v>
                </c:pt>
                <c:pt idx="289">
                  <c:v>2889.9009000000001</c:v>
                </c:pt>
                <c:pt idx="290">
                  <c:v>2900.1196</c:v>
                </c:pt>
                <c:pt idx="291">
                  <c:v>2909.9380000000001</c:v>
                </c:pt>
                <c:pt idx="292">
                  <c:v>2919.8744999999999</c:v>
                </c:pt>
                <c:pt idx="293">
                  <c:v>2930.0785999999998</c:v>
                </c:pt>
                <c:pt idx="294">
                  <c:v>2940.0664000000002</c:v>
                </c:pt>
                <c:pt idx="295">
                  <c:v>2949.9569999999999</c:v>
                </c:pt>
                <c:pt idx="296">
                  <c:v>2960.0889000000002</c:v>
                </c:pt>
                <c:pt idx="297">
                  <c:v>2970.0254</c:v>
                </c:pt>
                <c:pt idx="298">
                  <c:v>2980.2134000000001</c:v>
                </c:pt>
                <c:pt idx="299">
                  <c:v>2990.0165999999999</c:v>
                </c:pt>
                <c:pt idx="300">
                  <c:v>3000.1704</c:v>
                </c:pt>
                <c:pt idx="301">
                  <c:v>3010.0106999999998</c:v>
                </c:pt>
                <c:pt idx="302">
                  <c:v>3020.1028000000001</c:v>
                </c:pt>
                <c:pt idx="303">
                  <c:v>3030.1025</c:v>
                </c:pt>
                <c:pt idx="304">
                  <c:v>3039.9641000000001</c:v>
                </c:pt>
                <c:pt idx="305">
                  <c:v>3050.0920000000001</c:v>
                </c:pt>
                <c:pt idx="306">
                  <c:v>3060.0354000000002</c:v>
                </c:pt>
                <c:pt idx="307">
                  <c:v>3070.1273999999999</c:v>
                </c:pt>
                <c:pt idx="308">
                  <c:v>3080.2402000000002</c:v>
                </c:pt>
                <c:pt idx="309">
                  <c:v>3090.1370000000002</c:v>
                </c:pt>
                <c:pt idx="310">
                  <c:v>3099.9879999999998</c:v>
                </c:pt>
                <c:pt idx="311">
                  <c:v>3109.9778000000001</c:v>
                </c:pt>
                <c:pt idx="312">
                  <c:v>3120.0698000000002</c:v>
                </c:pt>
                <c:pt idx="313">
                  <c:v>3130.0032000000001</c:v>
                </c:pt>
                <c:pt idx="314">
                  <c:v>3140.1619000000001</c:v>
                </c:pt>
                <c:pt idx="315">
                  <c:v>3149.8429999999998</c:v>
                </c:pt>
                <c:pt idx="316">
                  <c:v>3160.0225</c:v>
                </c:pt>
                <c:pt idx="317">
                  <c:v>3169.9973</c:v>
                </c:pt>
                <c:pt idx="318">
                  <c:v>3180.0736999999999</c:v>
                </c:pt>
                <c:pt idx="319">
                  <c:v>3190.0583000000001</c:v>
                </c:pt>
                <c:pt idx="320">
                  <c:v>3199.8987000000002</c:v>
                </c:pt>
                <c:pt idx="321">
                  <c:v>3210.1089000000002</c:v>
                </c:pt>
                <c:pt idx="322">
                  <c:v>3220.0571</c:v>
                </c:pt>
                <c:pt idx="323">
                  <c:v>3230.0675999999999</c:v>
                </c:pt>
                <c:pt idx="324">
                  <c:v>3240.0414999999998</c:v>
                </c:pt>
                <c:pt idx="325">
                  <c:v>3250.1387</c:v>
                </c:pt>
                <c:pt idx="326">
                  <c:v>3260.1851000000001</c:v>
                </c:pt>
                <c:pt idx="327">
                  <c:v>3269.9126000000001</c:v>
                </c:pt>
                <c:pt idx="328">
                  <c:v>3280.1226000000001</c:v>
                </c:pt>
                <c:pt idx="329">
                  <c:v>3289.9018999999998</c:v>
                </c:pt>
                <c:pt idx="330">
                  <c:v>3299.9634000000001</c:v>
                </c:pt>
                <c:pt idx="331">
                  <c:v>3309.9477999999999</c:v>
                </c:pt>
                <c:pt idx="332">
                  <c:v>3320.0859</c:v>
                </c:pt>
                <c:pt idx="333">
                  <c:v>3330.0810999999999</c:v>
                </c:pt>
                <c:pt idx="334">
                  <c:v>3339.9468000000002</c:v>
                </c:pt>
                <c:pt idx="335">
                  <c:v>3350.0902999999998</c:v>
                </c:pt>
                <c:pt idx="336">
                  <c:v>3360.0493000000001</c:v>
                </c:pt>
                <c:pt idx="337">
                  <c:v>3370.1104</c:v>
                </c:pt>
                <c:pt idx="338">
                  <c:v>3380.0898000000002</c:v>
                </c:pt>
                <c:pt idx="339">
                  <c:v>3390.0331999999999</c:v>
                </c:pt>
                <c:pt idx="340">
                  <c:v>3400.0327000000002</c:v>
                </c:pt>
                <c:pt idx="341">
                  <c:v>3409.9247999999998</c:v>
                </c:pt>
                <c:pt idx="342">
                  <c:v>3420.1044999999999</c:v>
                </c:pt>
                <c:pt idx="343">
                  <c:v>3430.0171</c:v>
                </c:pt>
                <c:pt idx="344">
                  <c:v>3439.9087</c:v>
                </c:pt>
                <c:pt idx="345">
                  <c:v>3450.0571</c:v>
                </c:pt>
                <c:pt idx="346">
                  <c:v>3460.0160999999998</c:v>
                </c:pt>
                <c:pt idx="347">
                  <c:v>3470.1133</c:v>
                </c:pt>
                <c:pt idx="348">
                  <c:v>3480.1030000000001</c:v>
                </c:pt>
                <c:pt idx="349">
                  <c:v>3489.8516</c:v>
                </c:pt>
                <c:pt idx="350">
                  <c:v>3500.0972000000002</c:v>
                </c:pt>
                <c:pt idx="351">
                  <c:v>3509.7988</c:v>
                </c:pt>
                <c:pt idx="352">
                  <c:v>3519.9158000000002</c:v>
                </c:pt>
                <c:pt idx="353">
                  <c:v>3529.9713999999999</c:v>
                </c:pt>
                <c:pt idx="354">
                  <c:v>3540.0117</c:v>
                </c:pt>
                <c:pt idx="355">
                  <c:v>3549.9591999999998</c:v>
                </c:pt>
                <c:pt idx="356">
                  <c:v>3559.9893000000002</c:v>
                </c:pt>
                <c:pt idx="357">
                  <c:v>3570.0243999999998</c:v>
                </c:pt>
                <c:pt idx="358">
                  <c:v>3579.9407000000001</c:v>
                </c:pt>
                <c:pt idx="359">
                  <c:v>3589.9603999999999</c:v>
                </c:pt>
                <c:pt idx="360">
                  <c:v>3599.9540999999999</c:v>
                </c:pt>
                <c:pt idx="361">
                  <c:v>3609.9225999999999</c:v>
                </c:pt>
                <c:pt idx="362">
                  <c:v>3620.1731</c:v>
                </c:pt>
                <c:pt idx="363">
                  <c:v>3630.0486000000001</c:v>
                </c:pt>
                <c:pt idx="364">
                  <c:v>3639.9189000000001</c:v>
                </c:pt>
                <c:pt idx="365">
                  <c:v>3649.9589999999998</c:v>
                </c:pt>
                <c:pt idx="366">
                  <c:v>3660.1122999999998</c:v>
                </c:pt>
                <c:pt idx="367">
                  <c:v>3669.9315999999999</c:v>
                </c:pt>
                <c:pt idx="368">
                  <c:v>3680.2854000000002</c:v>
                </c:pt>
                <c:pt idx="369">
                  <c:v>3690.125</c:v>
                </c:pt>
                <c:pt idx="370">
                  <c:v>3700.0160999999998</c:v>
                </c:pt>
                <c:pt idx="371">
                  <c:v>3710.2150999999999</c:v>
                </c:pt>
                <c:pt idx="372">
                  <c:v>3719.9214000000002</c:v>
                </c:pt>
                <c:pt idx="373">
                  <c:v>3730.0439000000001</c:v>
                </c:pt>
                <c:pt idx="374">
                  <c:v>3740.0839999999998</c:v>
                </c:pt>
                <c:pt idx="375">
                  <c:v>3750.0158999999999</c:v>
                </c:pt>
                <c:pt idx="376">
                  <c:v>3759.9946</c:v>
                </c:pt>
                <c:pt idx="377">
                  <c:v>3770.0756999999999</c:v>
                </c:pt>
                <c:pt idx="378">
                  <c:v>3780.1006000000002</c:v>
                </c:pt>
                <c:pt idx="379">
                  <c:v>3789.9863</c:v>
                </c:pt>
                <c:pt idx="380">
                  <c:v>3800.0879</c:v>
                </c:pt>
                <c:pt idx="381">
                  <c:v>3810.0664000000002</c:v>
                </c:pt>
                <c:pt idx="382">
                  <c:v>3820.0347000000002</c:v>
                </c:pt>
                <c:pt idx="383">
                  <c:v>3830.1880000000001</c:v>
                </c:pt>
                <c:pt idx="384">
                  <c:v>3840.2383</c:v>
                </c:pt>
                <c:pt idx="385">
                  <c:v>3850.0160999999998</c:v>
                </c:pt>
                <c:pt idx="386">
                  <c:v>3859.9072000000001</c:v>
                </c:pt>
                <c:pt idx="387">
                  <c:v>3870.1221</c:v>
                </c:pt>
                <c:pt idx="388">
                  <c:v>3879.8798999999999</c:v>
                </c:pt>
                <c:pt idx="389">
                  <c:v>3889.9506999999999</c:v>
                </c:pt>
                <c:pt idx="390">
                  <c:v>3900.1190999999999</c:v>
                </c:pt>
                <c:pt idx="391">
                  <c:v>3910.0565999999999</c:v>
                </c:pt>
                <c:pt idx="392">
                  <c:v>3920.1273999999999</c:v>
                </c:pt>
                <c:pt idx="393">
                  <c:v>3930.1626000000001</c:v>
                </c:pt>
                <c:pt idx="394">
                  <c:v>3940.1201000000001</c:v>
                </c:pt>
                <c:pt idx="395">
                  <c:v>3949.9906999999998</c:v>
                </c:pt>
                <c:pt idx="396">
                  <c:v>3960.1646000000001</c:v>
                </c:pt>
                <c:pt idx="397">
                  <c:v>3970.0347000000002</c:v>
                </c:pt>
                <c:pt idx="398">
                  <c:v>3980.1215999999999</c:v>
                </c:pt>
                <c:pt idx="399">
                  <c:v>3989.8584000000001</c:v>
                </c:pt>
                <c:pt idx="400">
                  <c:v>3999.9497000000001</c:v>
                </c:pt>
              </c:numCache>
            </c:numRef>
          </c:xVal>
          <c:yVal>
            <c:numRef>
              <c:f>BFO!$B$2:$B$402</c:f>
              <c:numCache>
                <c:formatCode>General</c:formatCode>
                <c:ptCount val="401"/>
                <c:pt idx="0">
                  <c:v>-1.3863725000000001E-5</c:v>
                </c:pt>
                <c:pt idx="1">
                  <c:v>-1.9524114999999999E-5</c:v>
                </c:pt>
                <c:pt idx="2">
                  <c:v>-2.4911783000000001E-5</c:v>
                </c:pt>
                <c:pt idx="3">
                  <c:v>-2.1891838999999999E-5</c:v>
                </c:pt>
                <c:pt idx="4">
                  <c:v>-2.5966927000000001E-5</c:v>
                </c:pt>
                <c:pt idx="5">
                  <c:v>-2.7313653000000001E-5</c:v>
                </c:pt>
                <c:pt idx="6">
                  <c:v>-3.0276558999999999E-5</c:v>
                </c:pt>
                <c:pt idx="7">
                  <c:v>-2.9231149999999999E-5</c:v>
                </c:pt>
                <c:pt idx="8">
                  <c:v>-2.4892314E-5</c:v>
                </c:pt>
                <c:pt idx="9">
                  <c:v>-2.6888980000000002E-5</c:v>
                </c:pt>
                <c:pt idx="10">
                  <c:v>-2.5135376000000001E-5</c:v>
                </c:pt>
                <c:pt idx="11">
                  <c:v>-3.2150933999999997E-5</c:v>
                </c:pt>
                <c:pt idx="12">
                  <c:v>-2.8456713E-5</c:v>
                </c:pt>
                <c:pt idx="13">
                  <c:v>-2.7970817999999999E-5</c:v>
                </c:pt>
                <c:pt idx="14">
                  <c:v>-2.4764242000000001E-5</c:v>
                </c:pt>
                <c:pt idx="15">
                  <c:v>-2.1585805999999999E-5</c:v>
                </c:pt>
                <c:pt idx="16">
                  <c:v>-2.0782394E-5</c:v>
                </c:pt>
                <c:pt idx="17">
                  <c:v>-2.5632146000000001E-5</c:v>
                </c:pt>
                <c:pt idx="18">
                  <c:v>-2.3287923000000001E-5</c:v>
                </c:pt>
                <c:pt idx="19">
                  <c:v>-2.3088287000000002E-5</c:v>
                </c:pt>
                <c:pt idx="20">
                  <c:v>-2.6384908000000001E-5</c:v>
                </c:pt>
                <c:pt idx="21">
                  <c:v>-2.4114530999999999E-5</c:v>
                </c:pt>
                <c:pt idx="22">
                  <c:v>-2.5581951999999999E-5</c:v>
                </c:pt>
                <c:pt idx="23">
                  <c:v>-2.581026E-5</c:v>
                </c:pt>
                <c:pt idx="24">
                  <c:v>-2.9521592E-5</c:v>
                </c:pt>
                <c:pt idx="25">
                  <c:v>-2.6735582999999999E-5</c:v>
                </c:pt>
                <c:pt idx="26">
                  <c:v>-2.8375566E-5</c:v>
                </c:pt>
                <c:pt idx="27">
                  <c:v>-2.4332419E-5</c:v>
                </c:pt>
                <c:pt idx="28">
                  <c:v>-3.1774248999999999E-5</c:v>
                </c:pt>
                <c:pt idx="29">
                  <c:v>-2.5463159000000002E-5</c:v>
                </c:pt>
                <c:pt idx="30">
                  <c:v>-2.4023040999999999E-5</c:v>
                </c:pt>
                <c:pt idx="31">
                  <c:v>-2.5849655000000001E-5</c:v>
                </c:pt>
                <c:pt idx="32">
                  <c:v>-2.7385523E-5</c:v>
                </c:pt>
                <c:pt idx="33">
                  <c:v>-2.8405226000000002E-5</c:v>
                </c:pt>
                <c:pt idx="34">
                  <c:v>-2.7079718E-5</c:v>
                </c:pt>
                <c:pt idx="35">
                  <c:v>-2.9111291999999998E-5</c:v>
                </c:pt>
                <c:pt idx="36">
                  <c:v>-2.8041165999999999E-5</c:v>
                </c:pt>
                <c:pt idx="37">
                  <c:v>-2.9028547E-5</c:v>
                </c:pt>
                <c:pt idx="38">
                  <c:v>-2.3926987000000001E-5</c:v>
                </c:pt>
                <c:pt idx="39">
                  <c:v>-3.1232075E-5</c:v>
                </c:pt>
                <c:pt idx="40">
                  <c:v>-3.1516507999999997E-5</c:v>
                </c:pt>
                <c:pt idx="41">
                  <c:v>-2.5469471000000001E-5</c:v>
                </c:pt>
                <c:pt idx="42">
                  <c:v>-3.1117768000000001E-5</c:v>
                </c:pt>
                <c:pt idx="43">
                  <c:v>-2.9782222000000001E-5</c:v>
                </c:pt>
                <c:pt idx="44">
                  <c:v>-3.4802253999999998E-5</c:v>
                </c:pt>
                <c:pt idx="45">
                  <c:v>-2.6681509999999999E-5</c:v>
                </c:pt>
                <c:pt idx="46">
                  <c:v>-2.5992937000000001E-5</c:v>
                </c:pt>
                <c:pt idx="47">
                  <c:v>-3.2402284999999999E-5</c:v>
                </c:pt>
                <c:pt idx="48">
                  <c:v>-3.3095649999999999E-5</c:v>
                </c:pt>
                <c:pt idx="49">
                  <c:v>-2.9875917E-5</c:v>
                </c:pt>
                <c:pt idx="50">
                  <c:v>-3.0555212999999997E-5</c:v>
                </c:pt>
                <c:pt idx="51">
                  <c:v>-2.5605757E-5</c:v>
                </c:pt>
                <c:pt idx="52">
                  <c:v>-3.3457733E-5</c:v>
                </c:pt>
                <c:pt idx="53">
                  <c:v>-3.1199068000000003E-5</c:v>
                </c:pt>
                <c:pt idx="54">
                  <c:v>-2.7249694000000001E-5</c:v>
                </c:pt>
                <c:pt idx="55">
                  <c:v>-2.8580069E-5</c:v>
                </c:pt>
                <c:pt idx="56">
                  <c:v>-3.2015789000000003E-5</c:v>
                </c:pt>
                <c:pt idx="57">
                  <c:v>-3.0887940000000002E-5</c:v>
                </c:pt>
                <c:pt idx="58">
                  <c:v>-3.3881797999999999E-5</c:v>
                </c:pt>
                <c:pt idx="59">
                  <c:v>-3.4289056000000003E-5</c:v>
                </c:pt>
                <c:pt idx="60">
                  <c:v>-2.8079039999999999E-5</c:v>
                </c:pt>
                <c:pt idx="61">
                  <c:v>-3.0490644999999999E-5</c:v>
                </c:pt>
                <c:pt idx="62">
                  <c:v>-2.7281255999999999E-5</c:v>
                </c:pt>
                <c:pt idx="63">
                  <c:v>-3.1490118999999997E-5</c:v>
                </c:pt>
                <c:pt idx="64">
                  <c:v>-2.7162006000000002E-5</c:v>
                </c:pt>
                <c:pt idx="65">
                  <c:v>-3.4261221000000001E-5</c:v>
                </c:pt>
                <c:pt idx="66">
                  <c:v>-2.7488040000000001E-5</c:v>
                </c:pt>
                <c:pt idx="67">
                  <c:v>-2.3612893E-5</c:v>
                </c:pt>
                <c:pt idx="68">
                  <c:v>-2.4918398999999999E-5</c:v>
                </c:pt>
                <c:pt idx="69">
                  <c:v>-3.4650455E-5</c:v>
                </c:pt>
                <c:pt idx="70">
                  <c:v>-2.8804575E-5</c:v>
                </c:pt>
                <c:pt idx="71">
                  <c:v>-2.8518011E-5</c:v>
                </c:pt>
                <c:pt idx="72">
                  <c:v>-3.0546314999999997E-5</c:v>
                </c:pt>
                <c:pt idx="73">
                  <c:v>-2.4360787E-5</c:v>
                </c:pt>
                <c:pt idx="74">
                  <c:v>-3.1586932999999998E-5</c:v>
                </c:pt>
                <c:pt idx="75">
                  <c:v>-3.2829924999999997E-5</c:v>
                </c:pt>
                <c:pt idx="76">
                  <c:v>-3.1183553999999998E-5</c:v>
                </c:pt>
                <c:pt idx="77">
                  <c:v>-2.8829291000000001E-5</c:v>
                </c:pt>
                <c:pt idx="78">
                  <c:v>-2.9684115E-5</c:v>
                </c:pt>
                <c:pt idx="79">
                  <c:v>-2.685932E-5</c:v>
                </c:pt>
                <c:pt idx="80">
                  <c:v>-2.7555803E-5</c:v>
                </c:pt>
                <c:pt idx="81">
                  <c:v>-3.0186209E-5</c:v>
                </c:pt>
                <c:pt idx="82">
                  <c:v>-2.2346933000000001E-5</c:v>
                </c:pt>
                <c:pt idx="83">
                  <c:v>-2.5047003000000001E-5</c:v>
                </c:pt>
                <c:pt idx="84">
                  <c:v>-2.3878846000000002E-5</c:v>
                </c:pt>
                <c:pt idx="85">
                  <c:v>-2.6104885E-5</c:v>
                </c:pt>
                <c:pt idx="86">
                  <c:v>-3.0832725999999998E-5</c:v>
                </c:pt>
                <c:pt idx="87">
                  <c:v>-2.7314413999999999E-5</c:v>
                </c:pt>
                <c:pt idx="88">
                  <c:v>-2.1050400000000001E-5</c:v>
                </c:pt>
                <c:pt idx="89">
                  <c:v>-2.6429322000000001E-5</c:v>
                </c:pt>
                <c:pt idx="90">
                  <c:v>-2.2155129999999999E-5</c:v>
                </c:pt>
                <c:pt idx="91">
                  <c:v>-2.6051723999999999E-5</c:v>
                </c:pt>
                <c:pt idx="92">
                  <c:v>-3.0826186000000001E-5</c:v>
                </c:pt>
                <c:pt idx="93">
                  <c:v>-3.1641613999999997E-5</c:v>
                </c:pt>
                <c:pt idx="94">
                  <c:v>-2.4736331E-5</c:v>
                </c:pt>
                <c:pt idx="95">
                  <c:v>-2.9033566999999999E-5</c:v>
                </c:pt>
                <c:pt idx="96">
                  <c:v>-2.5839692000000001E-5</c:v>
                </c:pt>
                <c:pt idx="97">
                  <c:v>-2.5408630000000001E-5</c:v>
                </c:pt>
                <c:pt idx="98">
                  <c:v>-2.1965685000000001E-5</c:v>
                </c:pt>
                <c:pt idx="99">
                  <c:v>-3.0744429999999999E-5</c:v>
                </c:pt>
                <c:pt idx="100">
                  <c:v>-3.5331194999999998E-5</c:v>
                </c:pt>
                <c:pt idx="101">
                  <c:v>-2.7440127999999998E-5</c:v>
                </c:pt>
                <c:pt idx="102">
                  <c:v>-3.1256563E-5</c:v>
                </c:pt>
                <c:pt idx="103">
                  <c:v>-3.4135355000000002E-5</c:v>
                </c:pt>
                <c:pt idx="104">
                  <c:v>-2.9080415000000001E-5</c:v>
                </c:pt>
                <c:pt idx="105">
                  <c:v>-2.1650146E-5</c:v>
                </c:pt>
                <c:pt idx="106">
                  <c:v>-3.0018211E-5</c:v>
                </c:pt>
                <c:pt idx="107">
                  <c:v>-2.5605985000000001E-5</c:v>
                </c:pt>
                <c:pt idx="108">
                  <c:v>-2.5578226E-5</c:v>
                </c:pt>
                <c:pt idx="109">
                  <c:v>-1.7973570000000001E-5</c:v>
                </c:pt>
                <c:pt idx="110">
                  <c:v>-2.4801660000000001E-5</c:v>
                </c:pt>
                <c:pt idx="111">
                  <c:v>-2.4959239E-5</c:v>
                </c:pt>
                <c:pt idx="112">
                  <c:v>-2.8402032000000001E-5</c:v>
                </c:pt>
                <c:pt idx="113">
                  <c:v>-2.3437289E-5</c:v>
                </c:pt>
                <c:pt idx="114">
                  <c:v>-2.6579981000000001E-5</c:v>
                </c:pt>
                <c:pt idx="115">
                  <c:v>-3.0444784999999999E-5</c:v>
                </c:pt>
                <c:pt idx="116">
                  <c:v>-2.9587452999999999E-5</c:v>
                </c:pt>
                <c:pt idx="117">
                  <c:v>-2.8103452000000002E-5</c:v>
                </c:pt>
                <c:pt idx="118">
                  <c:v>-2.5740292E-5</c:v>
                </c:pt>
                <c:pt idx="119">
                  <c:v>-2.8925497000000001E-5</c:v>
                </c:pt>
                <c:pt idx="120">
                  <c:v>-2.7634135999999999E-5</c:v>
                </c:pt>
                <c:pt idx="121">
                  <c:v>-3.4801037999999998E-5</c:v>
                </c:pt>
                <c:pt idx="122">
                  <c:v>-2.2968581E-5</c:v>
                </c:pt>
                <c:pt idx="123">
                  <c:v>-2.9279063000000001E-5</c:v>
                </c:pt>
                <c:pt idx="124">
                  <c:v>-2.8261716000000001E-5</c:v>
                </c:pt>
                <c:pt idx="125">
                  <c:v>-2.8301110999999999E-5</c:v>
                </c:pt>
                <c:pt idx="126">
                  <c:v>-3.1567082999999998E-5</c:v>
                </c:pt>
                <c:pt idx="127">
                  <c:v>-3.0522206E-5</c:v>
                </c:pt>
                <c:pt idx="128">
                  <c:v>-2.1184784E-5</c:v>
                </c:pt>
                <c:pt idx="129">
                  <c:v>-2.7414345999999999E-5</c:v>
                </c:pt>
                <c:pt idx="130">
                  <c:v>-2.998779E-5</c:v>
                </c:pt>
                <c:pt idx="131">
                  <c:v>-3.2041951000000002E-5</c:v>
                </c:pt>
                <c:pt idx="132">
                  <c:v>-2.8878801000000001E-5</c:v>
                </c:pt>
                <c:pt idx="133">
                  <c:v>-2.9722064999999999E-5</c:v>
                </c:pt>
                <c:pt idx="134">
                  <c:v>-2.6395174999999999E-5</c:v>
                </c:pt>
                <c:pt idx="135">
                  <c:v>-2.5385813999999998E-5</c:v>
                </c:pt>
                <c:pt idx="136">
                  <c:v>-2.4731692000000001E-5</c:v>
                </c:pt>
                <c:pt idx="137">
                  <c:v>-2.2948503E-5</c:v>
                </c:pt>
                <c:pt idx="138">
                  <c:v>-2.3604602999999999E-5</c:v>
                </c:pt>
                <c:pt idx="139">
                  <c:v>-1.7872649E-5</c:v>
                </c:pt>
                <c:pt idx="140">
                  <c:v>-2.1143715999999999E-5</c:v>
                </c:pt>
                <c:pt idx="141">
                  <c:v>-2.4697012E-5</c:v>
                </c:pt>
                <c:pt idx="142">
                  <c:v>-2.4098332E-5</c:v>
                </c:pt>
                <c:pt idx="143">
                  <c:v>-2.7506597E-5</c:v>
                </c:pt>
                <c:pt idx="144">
                  <c:v>-2.1756541999999999E-5</c:v>
                </c:pt>
                <c:pt idx="145">
                  <c:v>-2.7634135999999999E-5</c:v>
                </c:pt>
                <c:pt idx="146">
                  <c:v>-2.5518372999999999E-5</c:v>
                </c:pt>
                <c:pt idx="147">
                  <c:v>-2.3786215E-5</c:v>
                </c:pt>
                <c:pt idx="148">
                  <c:v>-2.1736464999999999E-5</c:v>
                </c:pt>
                <c:pt idx="149">
                  <c:v>-2.3703395E-5</c:v>
                </c:pt>
                <c:pt idx="150">
                  <c:v>-1.8632863000000001E-5</c:v>
                </c:pt>
                <c:pt idx="151">
                  <c:v>-1.473201E-5</c:v>
                </c:pt>
                <c:pt idx="152">
                  <c:v>-2.1518652E-5</c:v>
                </c:pt>
                <c:pt idx="153">
                  <c:v>-1.4435332E-5</c:v>
                </c:pt>
                <c:pt idx="154">
                  <c:v>-2.2394466000000001E-5</c:v>
                </c:pt>
                <c:pt idx="155">
                  <c:v>-2.6316080999999998E-5</c:v>
                </c:pt>
                <c:pt idx="156">
                  <c:v>-2.3679361999999998E-5</c:v>
                </c:pt>
                <c:pt idx="157">
                  <c:v>-2.1152462000000001E-5</c:v>
                </c:pt>
                <c:pt idx="158">
                  <c:v>-1.8425012999999999E-5</c:v>
                </c:pt>
                <c:pt idx="159">
                  <c:v>-1.8099283000000002E-5</c:v>
                </c:pt>
                <c:pt idx="160">
                  <c:v>-2.0107356999999999E-5</c:v>
                </c:pt>
                <c:pt idx="161">
                  <c:v>-2.4038250999999999E-5</c:v>
                </c:pt>
                <c:pt idx="162">
                  <c:v>-2.5622031000000001E-5</c:v>
                </c:pt>
                <c:pt idx="163">
                  <c:v>-1.7144603999999999E-5</c:v>
                </c:pt>
                <c:pt idx="164">
                  <c:v>-1.9883612E-5</c:v>
                </c:pt>
                <c:pt idx="165">
                  <c:v>-1.7829906999999999E-5</c:v>
                </c:pt>
                <c:pt idx="166">
                  <c:v>-2.0633331999999999E-5</c:v>
                </c:pt>
                <c:pt idx="167">
                  <c:v>-2.1909406E-5</c:v>
                </c:pt>
                <c:pt idx="168">
                  <c:v>-1.9586174000000001E-5</c:v>
                </c:pt>
                <c:pt idx="169">
                  <c:v>-1.6102997E-5</c:v>
                </c:pt>
                <c:pt idx="170">
                  <c:v>-2.0601770000000001E-5</c:v>
                </c:pt>
                <c:pt idx="171">
                  <c:v>-2.3148596E-5</c:v>
                </c:pt>
                <c:pt idx="172">
                  <c:v>-1.4446890999999999E-5</c:v>
                </c:pt>
                <c:pt idx="173">
                  <c:v>-1.3750483999999999E-5</c:v>
                </c:pt>
                <c:pt idx="174">
                  <c:v>-1.9504037999999999E-5</c:v>
                </c:pt>
                <c:pt idx="175">
                  <c:v>-1.7279823999999999E-5</c:v>
                </c:pt>
                <c:pt idx="176">
                  <c:v>-1.7378616E-5</c:v>
                </c:pt>
                <c:pt idx="177">
                  <c:v>-1.8286067000000001E-5</c:v>
                </c:pt>
                <c:pt idx="178">
                  <c:v>-1.9895096000000001E-5</c:v>
                </c:pt>
                <c:pt idx="179">
                  <c:v>-2.0580095999999999E-5</c:v>
                </c:pt>
                <c:pt idx="180">
                  <c:v>-1.5409100000000001E-5</c:v>
                </c:pt>
                <c:pt idx="181">
                  <c:v>-1.8065440000000001E-5</c:v>
                </c:pt>
                <c:pt idx="182">
                  <c:v>-1.6372144999999998E-5</c:v>
                </c:pt>
                <c:pt idx="183">
                  <c:v>-1.7836980000000001E-5</c:v>
                </c:pt>
                <c:pt idx="184">
                  <c:v>-1.375421E-5</c:v>
                </c:pt>
                <c:pt idx="185">
                  <c:v>-2.0968112999999999E-5</c:v>
                </c:pt>
                <c:pt idx="186">
                  <c:v>-1.4654361E-5</c:v>
                </c:pt>
                <c:pt idx="187">
                  <c:v>-1.7467216000000002E-5</c:v>
                </c:pt>
                <c:pt idx="188">
                  <c:v>-1.8971979E-5</c:v>
                </c:pt>
                <c:pt idx="189">
                  <c:v>-1.6147868000000001E-5</c:v>
                </c:pt>
                <c:pt idx="190">
                  <c:v>-1.8586319000000001E-5</c:v>
                </c:pt>
                <c:pt idx="191">
                  <c:v>-1.7589888E-5</c:v>
                </c:pt>
                <c:pt idx="192">
                  <c:v>-1.6607449E-5</c:v>
                </c:pt>
                <c:pt idx="193">
                  <c:v>-1.9626329000000001E-5</c:v>
                </c:pt>
                <c:pt idx="194">
                  <c:v>-1.7682291E-5</c:v>
                </c:pt>
                <c:pt idx="195">
                  <c:v>-1.8592480000000001E-5</c:v>
                </c:pt>
                <c:pt idx="196">
                  <c:v>-1.7488131000000001E-5</c:v>
                </c:pt>
                <c:pt idx="197">
                  <c:v>-1.7223317000000001E-5</c:v>
                </c:pt>
                <c:pt idx="198">
                  <c:v>-1.3681201E-5</c:v>
                </c:pt>
                <c:pt idx="199">
                  <c:v>-1.0562465E-5</c:v>
                </c:pt>
                <c:pt idx="200">
                  <c:v>-1.337783E-5</c:v>
                </c:pt>
                <c:pt idx="201">
                  <c:v>-1.6246658999999999E-5</c:v>
                </c:pt>
                <c:pt idx="202">
                  <c:v>-1.2481026000000001E-5</c:v>
                </c:pt>
                <c:pt idx="203">
                  <c:v>-1.5328636999999999E-5</c:v>
                </c:pt>
                <c:pt idx="204">
                  <c:v>-1.6587523999999999E-5</c:v>
                </c:pt>
                <c:pt idx="205">
                  <c:v>-1.4979482E-5</c:v>
                </c:pt>
                <c:pt idx="206">
                  <c:v>-1.0705823E-5</c:v>
                </c:pt>
                <c:pt idx="207">
                  <c:v>-1.529236E-5</c:v>
                </c:pt>
                <c:pt idx="208">
                  <c:v>-1.4742733000000001E-5</c:v>
                </c:pt>
                <c:pt idx="209">
                  <c:v>-1.1993153E-5</c:v>
                </c:pt>
                <c:pt idx="210">
                  <c:v>-1.0781798E-5</c:v>
                </c:pt>
                <c:pt idx="211">
                  <c:v>-1.4763343000000001E-5</c:v>
                </c:pt>
                <c:pt idx="212">
                  <c:v>-1.0283659000000001E-5</c:v>
                </c:pt>
                <c:pt idx="213">
                  <c:v>-8.4060140000000005E-6</c:v>
                </c:pt>
                <c:pt idx="214">
                  <c:v>-6.5241097E-6</c:v>
                </c:pt>
                <c:pt idx="215">
                  <c:v>-1.1810553E-5</c:v>
                </c:pt>
                <c:pt idx="216">
                  <c:v>-1.4271972E-5</c:v>
                </c:pt>
                <c:pt idx="217">
                  <c:v>-1.2321621E-5</c:v>
                </c:pt>
                <c:pt idx="218">
                  <c:v>-1.1593653E-5</c:v>
                </c:pt>
                <c:pt idx="219">
                  <c:v>-8.3340689000000007E-6</c:v>
                </c:pt>
                <c:pt idx="220">
                  <c:v>-6.3063729999999998E-6</c:v>
                </c:pt>
                <c:pt idx="221">
                  <c:v>-1.046702E-5</c:v>
                </c:pt>
                <c:pt idx="222">
                  <c:v>-1.3781589E-5</c:v>
                </c:pt>
                <c:pt idx="223">
                  <c:v>-1.1109658E-5</c:v>
                </c:pt>
                <c:pt idx="224">
                  <c:v>-1.2029506E-5</c:v>
                </c:pt>
                <c:pt idx="225">
                  <c:v>-9.6931156999999993E-6</c:v>
                </c:pt>
                <c:pt idx="226">
                  <c:v>-4.7421377999999998E-6</c:v>
                </c:pt>
                <c:pt idx="227">
                  <c:v>-8.4248746999999997E-6</c:v>
                </c:pt>
                <c:pt idx="228">
                  <c:v>-1.0610834E-5</c:v>
                </c:pt>
                <c:pt idx="229">
                  <c:v>-6.0585962999999996E-6</c:v>
                </c:pt>
                <c:pt idx="230">
                  <c:v>-6.6444241E-6</c:v>
                </c:pt>
                <c:pt idx="231">
                  <c:v>-5.7419165000000002E-6</c:v>
                </c:pt>
                <c:pt idx="232">
                  <c:v>-5.3686536000000002E-6</c:v>
                </c:pt>
                <c:pt idx="233">
                  <c:v>-7.4808421000000003E-6</c:v>
                </c:pt>
                <c:pt idx="234">
                  <c:v>-6.3742112999999998E-6</c:v>
                </c:pt>
                <c:pt idx="235">
                  <c:v>-4.3119124000000003E-6</c:v>
                </c:pt>
                <c:pt idx="236">
                  <c:v>-2.8536935E-6</c:v>
                </c:pt>
                <c:pt idx="237">
                  <c:v>-9.9072778000000008E-6</c:v>
                </c:pt>
                <c:pt idx="238">
                  <c:v>-4.1121241999999997E-6</c:v>
                </c:pt>
                <c:pt idx="239">
                  <c:v>-8.6280852000000001E-6</c:v>
                </c:pt>
                <c:pt idx="240">
                  <c:v>-5.4283543000000002E-6</c:v>
                </c:pt>
                <c:pt idx="241">
                  <c:v>-2.8690559999999998E-6</c:v>
                </c:pt>
                <c:pt idx="242">
                  <c:v>-4.2950288999999998E-6</c:v>
                </c:pt>
                <c:pt idx="243">
                  <c:v>-7.8557785999999997E-6</c:v>
                </c:pt>
                <c:pt idx="244">
                  <c:v>-6.1425574999999998E-6</c:v>
                </c:pt>
                <c:pt idx="245">
                  <c:v>2.6509424999999999E-6</c:v>
                </c:pt>
                <c:pt idx="246">
                  <c:v>-8.7579818000000007E-6</c:v>
                </c:pt>
                <c:pt idx="247">
                  <c:v>-6.3389237000000004E-6</c:v>
                </c:pt>
                <c:pt idx="248">
                  <c:v>-3.9580427000000004E-6</c:v>
                </c:pt>
                <c:pt idx="249">
                  <c:v>-7.9011812999999993E-6</c:v>
                </c:pt>
                <c:pt idx="250">
                  <c:v>2.6732430000000002E-7</c:v>
                </c:pt>
                <c:pt idx="251">
                  <c:v>-4.1660450000000002E-6</c:v>
                </c:pt>
                <c:pt idx="252">
                  <c:v>-6.2091788999999999E-6</c:v>
                </c:pt>
                <c:pt idx="253">
                  <c:v>-4.0785094000000002E-6</c:v>
                </c:pt>
                <c:pt idx="254">
                  <c:v>-5.5348265999999999E-6</c:v>
                </c:pt>
                <c:pt idx="255">
                  <c:v>4.8772257999999996E-7</c:v>
                </c:pt>
                <c:pt idx="256">
                  <c:v>-3.6612124999999998E-6</c:v>
                </c:pt>
                <c:pt idx="257">
                  <c:v>-2.0404555000000001E-7</c:v>
                </c:pt>
                <c:pt idx="258">
                  <c:v>-8.5720349999999993E-6</c:v>
                </c:pt>
                <c:pt idx="259">
                  <c:v>-1.9587910000000002E-6</c:v>
                </c:pt>
                <c:pt idx="260">
                  <c:v>-2.7359649999999998E-6</c:v>
                </c:pt>
                <c:pt idx="261">
                  <c:v>-5.5654758999999997E-6</c:v>
                </c:pt>
                <c:pt idx="262">
                  <c:v>-1.061593E-5</c:v>
                </c:pt>
                <c:pt idx="263">
                  <c:v>-3.2334201999999998E-6</c:v>
                </c:pt>
                <c:pt idx="264">
                  <c:v>-6.8115097999999999E-6</c:v>
                </c:pt>
                <c:pt idx="265">
                  <c:v>-2.4048351000000001E-6</c:v>
                </c:pt>
                <c:pt idx="266">
                  <c:v>3.0667941000000002E-6</c:v>
                </c:pt>
                <c:pt idx="267">
                  <c:v>-1.1081503999999999E-6</c:v>
                </c:pt>
                <c:pt idx="268">
                  <c:v>-1.8275091999999999E-7</c:v>
                </c:pt>
                <c:pt idx="269">
                  <c:v>5.9967078999999998E-7</c:v>
                </c:pt>
                <c:pt idx="270">
                  <c:v>-4.6809750999999998E-7</c:v>
                </c:pt>
                <c:pt idx="271">
                  <c:v>2.7180963999999999E-6</c:v>
                </c:pt>
                <c:pt idx="272">
                  <c:v>-1.5814976E-6</c:v>
                </c:pt>
                <c:pt idx="273">
                  <c:v>5.8729567000000004E-6</c:v>
                </c:pt>
                <c:pt idx="274">
                  <c:v>-1.2045082999999999E-6</c:v>
                </c:pt>
                <c:pt idx="275">
                  <c:v>-1.9415908000000001E-7</c:v>
                </c:pt>
                <c:pt idx="276">
                  <c:v>7.0629531999999998E-7</c:v>
                </c:pt>
                <c:pt idx="277">
                  <c:v>3.2490907000000001E-6</c:v>
                </c:pt>
                <c:pt idx="278">
                  <c:v>4.2744987000000003E-6</c:v>
                </c:pt>
                <c:pt idx="279">
                  <c:v>6.7543985000000001E-6</c:v>
                </c:pt>
                <c:pt idx="280">
                  <c:v>1.4609587E-6</c:v>
                </c:pt>
                <c:pt idx="281">
                  <c:v>2.6002915E-6</c:v>
                </c:pt>
                <c:pt idx="282">
                  <c:v>-2.7733066999999999E-6</c:v>
                </c:pt>
                <c:pt idx="283">
                  <c:v>1.6861480000000001E-6</c:v>
                </c:pt>
                <c:pt idx="284">
                  <c:v>1.2239793E-5</c:v>
                </c:pt>
                <c:pt idx="285">
                  <c:v>2.8520914E-8</c:v>
                </c:pt>
                <c:pt idx="286">
                  <c:v>4.0832279000000001E-6</c:v>
                </c:pt>
                <c:pt idx="287">
                  <c:v>9.4238201000000008E-6</c:v>
                </c:pt>
                <c:pt idx="288">
                  <c:v>5.0445369000000004E-7</c:v>
                </c:pt>
                <c:pt idx="289">
                  <c:v>6.6265551000000004E-6</c:v>
                </c:pt>
                <c:pt idx="290">
                  <c:v>1.1896723E-5</c:v>
                </c:pt>
                <c:pt idx="291">
                  <c:v>8.6055776999999994E-6</c:v>
                </c:pt>
                <c:pt idx="292">
                  <c:v>4.6942289000000001E-6</c:v>
                </c:pt>
                <c:pt idx="293">
                  <c:v>8.8494001000000003E-6</c:v>
                </c:pt>
                <c:pt idx="294">
                  <c:v>1.0139924999999999E-5</c:v>
                </c:pt>
                <c:pt idx="295">
                  <c:v>4.5395391000000003E-6</c:v>
                </c:pt>
                <c:pt idx="296">
                  <c:v>4.6060087000000002E-6</c:v>
                </c:pt>
                <c:pt idx="297">
                  <c:v>9.9936006999999999E-6</c:v>
                </c:pt>
                <c:pt idx="298">
                  <c:v>5.0232291999999997E-6</c:v>
                </c:pt>
                <c:pt idx="299">
                  <c:v>5.6509614000000004E-6</c:v>
                </c:pt>
                <c:pt idx="300">
                  <c:v>4.4671375000000001E-6</c:v>
                </c:pt>
                <c:pt idx="301">
                  <c:v>8.7616365000000008E-6</c:v>
                </c:pt>
                <c:pt idx="302">
                  <c:v>7.8799662999999992E-6</c:v>
                </c:pt>
                <c:pt idx="303">
                  <c:v>5.9379050999999998E-6</c:v>
                </c:pt>
                <c:pt idx="304">
                  <c:v>1.1986312E-5</c:v>
                </c:pt>
                <c:pt idx="305">
                  <c:v>9.6050515999999995E-6</c:v>
                </c:pt>
                <c:pt idx="306">
                  <c:v>1.2014450999999999E-5</c:v>
                </c:pt>
                <c:pt idx="307">
                  <c:v>6.9050571999999999E-6</c:v>
                </c:pt>
                <c:pt idx="308">
                  <c:v>1.0475160999999999E-5</c:v>
                </c:pt>
                <c:pt idx="309">
                  <c:v>1.3678772E-5</c:v>
                </c:pt>
                <c:pt idx="310">
                  <c:v>8.5912797000000007E-6</c:v>
                </c:pt>
                <c:pt idx="311">
                  <c:v>8.8663595999999995E-6</c:v>
                </c:pt>
                <c:pt idx="312">
                  <c:v>2.1461100999999999E-6</c:v>
                </c:pt>
                <c:pt idx="313">
                  <c:v>6.2664496000000002E-6</c:v>
                </c:pt>
                <c:pt idx="314">
                  <c:v>1.3214399000000001E-5</c:v>
                </c:pt>
                <c:pt idx="315">
                  <c:v>1.1528709E-5</c:v>
                </c:pt>
                <c:pt idx="316">
                  <c:v>1.4702734E-5</c:v>
                </c:pt>
                <c:pt idx="317">
                  <c:v>9.8571013000000005E-7</c:v>
                </c:pt>
                <c:pt idx="318">
                  <c:v>9.8346523999999993E-6</c:v>
                </c:pt>
                <c:pt idx="319">
                  <c:v>4.6416765999999998E-6</c:v>
                </c:pt>
                <c:pt idx="320">
                  <c:v>1.1884859999999999E-5</c:v>
                </c:pt>
                <c:pt idx="321">
                  <c:v>1.0567107999999999E-5</c:v>
                </c:pt>
                <c:pt idx="322">
                  <c:v>8.0202822000000008E-6</c:v>
                </c:pt>
                <c:pt idx="323">
                  <c:v>8.8793642999999997E-6</c:v>
                </c:pt>
                <c:pt idx="324">
                  <c:v>1.3846922E-5</c:v>
                </c:pt>
                <c:pt idx="325">
                  <c:v>1.1915887999999999E-5</c:v>
                </c:pt>
                <c:pt idx="326">
                  <c:v>7.2595351000000004E-6</c:v>
                </c:pt>
                <c:pt idx="327">
                  <c:v>1.1908664E-5</c:v>
                </c:pt>
                <c:pt idx="328">
                  <c:v>1.1509695000000001E-5</c:v>
                </c:pt>
                <c:pt idx="329">
                  <c:v>1.0141825999999999E-5</c:v>
                </c:pt>
                <c:pt idx="330">
                  <c:v>1.1997949E-5</c:v>
                </c:pt>
                <c:pt idx="331">
                  <c:v>6.9234619000000001E-6</c:v>
                </c:pt>
                <c:pt idx="332">
                  <c:v>1.0215139999999999E-5</c:v>
                </c:pt>
                <c:pt idx="333">
                  <c:v>1.7898586999999999E-5</c:v>
                </c:pt>
                <c:pt idx="334">
                  <c:v>1.7938513999999999E-5</c:v>
                </c:pt>
                <c:pt idx="335">
                  <c:v>1.7148259000000001E-5</c:v>
                </c:pt>
                <c:pt idx="336">
                  <c:v>1.7204005E-5</c:v>
                </c:pt>
                <c:pt idx="337">
                  <c:v>8.4711178000000003E-6</c:v>
                </c:pt>
                <c:pt idx="338">
                  <c:v>1.3460577999999999E-5</c:v>
                </c:pt>
                <c:pt idx="339">
                  <c:v>2.2378424000000001E-5</c:v>
                </c:pt>
                <c:pt idx="340">
                  <c:v>2.1223652E-5</c:v>
                </c:pt>
                <c:pt idx="341">
                  <c:v>1.45755E-5</c:v>
                </c:pt>
                <c:pt idx="342">
                  <c:v>2.0721632999999999E-5</c:v>
                </c:pt>
                <c:pt idx="343">
                  <c:v>1.3730335E-5</c:v>
                </c:pt>
                <c:pt idx="344">
                  <c:v>1.6905882000000001E-5</c:v>
                </c:pt>
                <c:pt idx="345">
                  <c:v>2.1497363000000001E-5</c:v>
                </c:pt>
                <c:pt idx="346">
                  <c:v>1.6164374999999999E-5</c:v>
                </c:pt>
                <c:pt idx="347">
                  <c:v>1.7541447E-5</c:v>
                </c:pt>
                <c:pt idx="348">
                  <c:v>2.0836776000000001E-5</c:v>
                </c:pt>
                <c:pt idx="349">
                  <c:v>2.4154768E-5</c:v>
                </c:pt>
                <c:pt idx="350">
                  <c:v>1.8952286E-5</c:v>
                </c:pt>
                <c:pt idx="351">
                  <c:v>2.0778596E-5</c:v>
                </c:pt>
                <c:pt idx="352">
                  <c:v>2.4446275000000002E-5</c:v>
                </c:pt>
                <c:pt idx="353">
                  <c:v>1.7257774000000002E-5</c:v>
                </c:pt>
                <c:pt idx="354">
                  <c:v>2.0067055E-5</c:v>
                </c:pt>
                <c:pt idx="355">
                  <c:v>2.1753809999999999E-5</c:v>
                </c:pt>
                <c:pt idx="356">
                  <c:v>2.0872064000000001E-5</c:v>
                </c:pt>
                <c:pt idx="357">
                  <c:v>2.2853368E-5</c:v>
                </c:pt>
                <c:pt idx="358">
                  <c:v>2.3887674000000001E-5</c:v>
                </c:pt>
                <c:pt idx="359">
                  <c:v>1.6344923E-5</c:v>
                </c:pt>
                <c:pt idx="360">
                  <c:v>2.5243147000000001E-5</c:v>
                </c:pt>
                <c:pt idx="361">
                  <c:v>2.2817623999999999E-5</c:v>
                </c:pt>
                <c:pt idx="362">
                  <c:v>2.0026975000000001E-5</c:v>
                </c:pt>
                <c:pt idx="363">
                  <c:v>2.3908891999999999E-5</c:v>
                </c:pt>
                <c:pt idx="364">
                  <c:v>2.2767124999999999E-5</c:v>
                </c:pt>
                <c:pt idx="365">
                  <c:v>2.5393578E-5</c:v>
                </c:pt>
                <c:pt idx="366">
                  <c:v>1.8295578000000001E-5</c:v>
                </c:pt>
                <c:pt idx="367">
                  <c:v>1.7934103E-5</c:v>
                </c:pt>
                <c:pt idx="368">
                  <c:v>2.2226396E-5</c:v>
                </c:pt>
                <c:pt idx="369">
                  <c:v>2.0156492000000001E-5</c:v>
                </c:pt>
                <c:pt idx="370">
                  <c:v>2.0578960000000001E-5</c:v>
                </c:pt>
                <c:pt idx="371">
                  <c:v>2.3322989E-5</c:v>
                </c:pt>
                <c:pt idx="372">
                  <c:v>2.4082519000000001E-5</c:v>
                </c:pt>
                <c:pt idx="373">
                  <c:v>2.9628223000000002E-5</c:v>
                </c:pt>
                <c:pt idx="374">
                  <c:v>2.5156448E-5</c:v>
                </c:pt>
                <c:pt idx="375">
                  <c:v>3.1572490000000002E-5</c:v>
                </c:pt>
                <c:pt idx="376">
                  <c:v>2.5699610000000001E-5</c:v>
                </c:pt>
                <c:pt idx="377">
                  <c:v>2.5580665000000002E-5</c:v>
                </c:pt>
                <c:pt idx="378">
                  <c:v>2.8414968000000001E-5</c:v>
                </c:pt>
                <c:pt idx="379">
                  <c:v>2.2342146999999999E-5</c:v>
                </c:pt>
                <c:pt idx="380">
                  <c:v>2.4058182E-5</c:v>
                </c:pt>
                <c:pt idx="381">
                  <c:v>2.5119106000000001E-5</c:v>
                </c:pt>
                <c:pt idx="382">
                  <c:v>2.2868046000000001E-5</c:v>
                </c:pt>
                <c:pt idx="383">
                  <c:v>2.4803642999999998E-5</c:v>
                </c:pt>
                <c:pt idx="384">
                  <c:v>2.5693982999999998E-5</c:v>
                </c:pt>
                <c:pt idx="385">
                  <c:v>2.6202313E-5</c:v>
                </c:pt>
                <c:pt idx="386">
                  <c:v>2.2804619E-5</c:v>
                </c:pt>
                <c:pt idx="387">
                  <c:v>2.8378918E-5</c:v>
                </c:pt>
                <c:pt idx="388">
                  <c:v>3.0735614999999999E-5</c:v>
                </c:pt>
                <c:pt idx="389">
                  <c:v>2.6926250999999999E-5</c:v>
                </c:pt>
                <c:pt idx="390">
                  <c:v>3.4399035000000003E-5</c:v>
                </c:pt>
                <c:pt idx="391">
                  <c:v>2.8565398E-5</c:v>
                </c:pt>
                <c:pt idx="392">
                  <c:v>3.2740648000000001E-5</c:v>
                </c:pt>
                <c:pt idx="393">
                  <c:v>2.9058746999999999E-5</c:v>
                </c:pt>
                <c:pt idx="394">
                  <c:v>3.0361896000000001E-5</c:v>
                </c:pt>
                <c:pt idx="395">
                  <c:v>2.3889878999999999E-5</c:v>
                </c:pt>
                <c:pt idx="396">
                  <c:v>2.5682651E-5</c:v>
                </c:pt>
                <c:pt idx="397">
                  <c:v>2.7339213999999999E-5</c:v>
                </c:pt>
                <c:pt idx="398">
                  <c:v>2.4796875000000001E-5</c:v>
                </c:pt>
                <c:pt idx="399">
                  <c:v>3.1000276000000003E-5</c:v>
                </c:pt>
                <c:pt idx="400">
                  <c:v>2.8044137999999999E-5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BFO!$F$1</c:f>
              <c:strCache>
                <c:ptCount val="1"/>
                <c:pt idx="0">
                  <c:v>IRM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BFO!$A$2:$A$402</c:f>
              <c:numCache>
                <c:formatCode>General</c:formatCode>
                <c:ptCount val="401"/>
                <c:pt idx="0">
                  <c:v>0.11338251000000001</c:v>
                </c:pt>
                <c:pt idx="1">
                  <c:v>10.029199999999999</c:v>
                </c:pt>
                <c:pt idx="2">
                  <c:v>19.950175999999999</c:v>
                </c:pt>
                <c:pt idx="3">
                  <c:v>30.226019000000001</c:v>
                </c:pt>
                <c:pt idx="4">
                  <c:v>40.053840999999998</c:v>
                </c:pt>
                <c:pt idx="5">
                  <c:v>50.092739000000002</c:v>
                </c:pt>
                <c:pt idx="6">
                  <c:v>60.152237</c:v>
                </c:pt>
                <c:pt idx="7">
                  <c:v>69.475539999999995</c:v>
                </c:pt>
                <c:pt idx="8">
                  <c:v>79.668884000000006</c:v>
                </c:pt>
                <c:pt idx="9">
                  <c:v>90.433387999999994</c:v>
                </c:pt>
                <c:pt idx="10">
                  <c:v>99.977829</c:v>
                </c:pt>
                <c:pt idx="11">
                  <c:v>110.01648</c:v>
                </c:pt>
                <c:pt idx="12">
                  <c:v>119.94701999999999</c:v>
                </c:pt>
                <c:pt idx="13">
                  <c:v>129.98575</c:v>
                </c:pt>
                <c:pt idx="14">
                  <c:v>140.07616999999999</c:v>
                </c:pt>
                <c:pt idx="15">
                  <c:v>150.06361000000001</c:v>
                </c:pt>
                <c:pt idx="16">
                  <c:v>160.02533</c:v>
                </c:pt>
                <c:pt idx="17">
                  <c:v>170.09514999999999</c:v>
                </c:pt>
                <c:pt idx="18">
                  <c:v>180.00067000000001</c:v>
                </c:pt>
                <c:pt idx="19">
                  <c:v>190.02501000000001</c:v>
                </c:pt>
                <c:pt idx="20">
                  <c:v>200.06477000000001</c:v>
                </c:pt>
                <c:pt idx="21">
                  <c:v>209.89346</c:v>
                </c:pt>
                <c:pt idx="22">
                  <c:v>219.98473999999999</c:v>
                </c:pt>
                <c:pt idx="23">
                  <c:v>230.10667000000001</c:v>
                </c:pt>
                <c:pt idx="24">
                  <c:v>240.08383000000001</c:v>
                </c:pt>
                <c:pt idx="25">
                  <c:v>249.91165000000001</c:v>
                </c:pt>
                <c:pt idx="26">
                  <c:v>260.13080000000002</c:v>
                </c:pt>
                <c:pt idx="27">
                  <c:v>270.02044999999998</c:v>
                </c:pt>
                <c:pt idx="28">
                  <c:v>279.99292000000003</c:v>
                </c:pt>
                <c:pt idx="29">
                  <c:v>290.03280999999998</c:v>
                </c:pt>
                <c:pt idx="30">
                  <c:v>300.03152</c:v>
                </c:pt>
                <c:pt idx="31">
                  <c:v>310.05599999999998</c:v>
                </c:pt>
                <c:pt idx="32">
                  <c:v>319.94659000000001</c:v>
                </c:pt>
                <c:pt idx="33">
                  <c:v>329.95562999999999</c:v>
                </c:pt>
                <c:pt idx="34">
                  <c:v>339.92345999999998</c:v>
                </c:pt>
                <c:pt idx="35">
                  <c:v>349.93761999999998</c:v>
                </c:pt>
                <c:pt idx="36">
                  <c:v>359.96210000000002</c:v>
                </c:pt>
                <c:pt idx="37">
                  <c:v>370.00200999999998</c:v>
                </c:pt>
                <c:pt idx="38">
                  <c:v>380.04446000000002</c:v>
                </c:pt>
                <c:pt idx="39">
                  <c:v>389.97699</c:v>
                </c:pt>
                <c:pt idx="40">
                  <c:v>399.90429999999998</c:v>
                </c:pt>
                <c:pt idx="41">
                  <c:v>409.93975999999998</c:v>
                </c:pt>
                <c:pt idx="42">
                  <c:v>419.99056999999999</c:v>
                </c:pt>
                <c:pt idx="43">
                  <c:v>430.06200999999999</c:v>
                </c:pt>
                <c:pt idx="44">
                  <c:v>440.01001000000002</c:v>
                </c:pt>
                <c:pt idx="45">
                  <c:v>450.09692000000001</c:v>
                </c:pt>
                <c:pt idx="46">
                  <c:v>460.10144000000003</c:v>
                </c:pt>
                <c:pt idx="47">
                  <c:v>470.05968999999999</c:v>
                </c:pt>
                <c:pt idx="48">
                  <c:v>480.01276000000001</c:v>
                </c:pt>
                <c:pt idx="49">
                  <c:v>490.01727</c:v>
                </c:pt>
                <c:pt idx="50">
                  <c:v>500.06796000000003</c:v>
                </c:pt>
                <c:pt idx="51">
                  <c:v>509.93768</c:v>
                </c:pt>
                <c:pt idx="52">
                  <c:v>519.95648000000006</c:v>
                </c:pt>
                <c:pt idx="53">
                  <c:v>530.02679000000001</c:v>
                </c:pt>
                <c:pt idx="54">
                  <c:v>540.02515000000005</c:v>
                </c:pt>
                <c:pt idx="55">
                  <c:v>550.08001999999999</c:v>
                </c:pt>
                <c:pt idx="56">
                  <c:v>559.91369999999995</c:v>
                </c:pt>
                <c:pt idx="57">
                  <c:v>569.99945000000002</c:v>
                </c:pt>
                <c:pt idx="58">
                  <c:v>579.95648000000006</c:v>
                </c:pt>
                <c:pt idx="59">
                  <c:v>589.92913999999996</c:v>
                </c:pt>
                <c:pt idx="60">
                  <c:v>600.09209999999996</c:v>
                </c:pt>
                <c:pt idx="61">
                  <c:v>609.97717</c:v>
                </c:pt>
                <c:pt idx="62">
                  <c:v>620.01666</c:v>
                </c:pt>
                <c:pt idx="63">
                  <c:v>629.94812000000002</c:v>
                </c:pt>
                <c:pt idx="64">
                  <c:v>640.02355999999997</c:v>
                </c:pt>
                <c:pt idx="65">
                  <c:v>649.92418999999995</c:v>
                </c:pt>
                <c:pt idx="66">
                  <c:v>659.97388000000001</c:v>
                </c:pt>
                <c:pt idx="67">
                  <c:v>670.14709000000005</c:v>
                </c:pt>
                <c:pt idx="68">
                  <c:v>679.98082999999997</c:v>
                </c:pt>
                <c:pt idx="69">
                  <c:v>690.03563999999994</c:v>
                </c:pt>
                <c:pt idx="70">
                  <c:v>700.05457000000001</c:v>
                </c:pt>
                <c:pt idx="71">
                  <c:v>709.97559000000001</c:v>
                </c:pt>
                <c:pt idx="72">
                  <c:v>719.95849999999996</c:v>
                </c:pt>
                <c:pt idx="73">
                  <c:v>729.92602999999997</c:v>
                </c:pt>
                <c:pt idx="74">
                  <c:v>740.03223000000003</c:v>
                </c:pt>
                <c:pt idx="75">
                  <c:v>749.89673000000005</c:v>
                </c:pt>
                <c:pt idx="76">
                  <c:v>759.97069999999997</c:v>
                </c:pt>
                <c:pt idx="77">
                  <c:v>769.95177999999999</c:v>
                </c:pt>
                <c:pt idx="78">
                  <c:v>779.83514000000002</c:v>
                </c:pt>
                <c:pt idx="79">
                  <c:v>790.02202999999997</c:v>
                </c:pt>
                <c:pt idx="80">
                  <c:v>800.08556999999996</c:v>
                </c:pt>
                <c:pt idx="81">
                  <c:v>810.03576999999996</c:v>
                </c:pt>
                <c:pt idx="82">
                  <c:v>820.10955999999999</c:v>
                </c:pt>
                <c:pt idx="83">
                  <c:v>830.10601999999994</c:v>
                </c:pt>
                <c:pt idx="84">
                  <c:v>840.03583000000003</c:v>
                </c:pt>
                <c:pt idx="85">
                  <c:v>850.02710000000002</c:v>
                </c:pt>
                <c:pt idx="86">
                  <c:v>860.05975000000001</c:v>
                </c:pt>
                <c:pt idx="87">
                  <c:v>869.99456999999995</c:v>
                </c:pt>
                <c:pt idx="88">
                  <c:v>879.84717000000001</c:v>
                </c:pt>
                <c:pt idx="89">
                  <c:v>889.96204</c:v>
                </c:pt>
                <c:pt idx="90">
                  <c:v>899.99463000000003</c:v>
                </c:pt>
                <c:pt idx="91">
                  <c:v>910.04773</c:v>
                </c:pt>
                <c:pt idx="92">
                  <c:v>920.10095000000001</c:v>
                </c:pt>
                <c:pt idx="93">
                  <c:v>929.91223000000002</c:v>
                </c:pt>
                <c:pt idx="94">
                  <c:v>940.01684999999998</c:v>
                </c:pt>
                <c:pt idx="95">
                  <c:v>949.99792000000002</c:v>
                </c:pt>
                <c:pt idx="96">
                  <c:v>959.96361999999999</c:v>
                </c:pt>
                <c:pt idx="97">
                  <c:v>970.06823999999995</c:v>
                </c:pt>
                <c:pt idx="98">
                  <c:v>980.03894000000003</c:v>
                </c:pt>
                <c:pt idx="99">
                  <c:v>990.02013999999997</c:v>
                </c:pt>
                <c:pt idx="100">
                  <c:v>999.97808999999995</c:v>
                </c:pt>
                <c:pt idx="101">
                  <c:v>1010.1339</c:v>
                </c:pt>
                <c:pt idx="102">
                  <c:v>1019.8828999999999</c:v>
                </c:pt>
                <c:pt idx="103">
                  <c:v>1029.9768999999999</c:v>
                </c:pt>
                <c:pt idx="104">
                  <c:v>1040.1021000000001</c:v>
                </c:pt>
                <c:pt idx="105">
                  <c:v>1050.0260000000001</c:v>
                </c:pt>
                <c:pt idx="106">
                  <c:v>1059.9862000000001</c:v>
                </c:pt>
                <c:pt idx="107">
                  <c:v>1070.0802000000001</c:v>
                </c:pt>
                <c:pt idx="108">
                  <c:v>1080.0405000000001</c:v>
                </c:pt>
                <c:pt idx="109">
                  <c:v>1089.9235000000001</c:v>
                </c:pt>
                <c:pt idx="110">
                  <c:v>1100.0482999999999</c:v>
                </c:pt>
                <c:pt idx="111">
                  <c:v>1110.0393999999999</c:v>
                </c:pt>
                <c:pt idx="112">
                  <c:v>1120.087</c:v>
                </c:pt>
                <c:pt idx="113">
                  <c:v>1129.9132999999999</c:v>
                </c:pt>
                <c:pt idx="114">
                  <c:v>1140.1722</c:v>
                </c:pt>
                <c:pt idx="115">
                  <c:v>1150.0552</c:v>
                </c:pt>
                <c:pt idx="116">
                  <c:v>1160.0669</c:v>
                </c:pt>
                <c:pt idx="117">
                  <c:v>1169.96</c:v>
                </c:pt>
                <c:pt idx="118">
                  <c:v>1180.116</c:v>
                </c:pt>
                <c:pt idx="119">
                  <c:v>1189.896</c:v>
                </c:pt>
                <c:pt idx="120">
                  <c:v>1200.0569</c:v>
                </c:pt>
                <c:pt idx="121">
                  <c:v>1209.981</c:v>
                </c:pt>
                <c:pt idx="122">
                  <c:v>1219.9927</c:v>
                </c:pt>
                <c:pt idx="123">
                  <c:v>1230.0044</c:v>
                </c:pt>
                <c:pt idx="124">
                  <c:v>1240.0005000000001</c:v>
                </c:pt>
                <c:pt idx="125">
                  <c:v>1249.8938000000001</c:v>
                </c:pt>
                <c:pt idx="126">
                  <c:v>1260.1167</c:v>
                </c:pt>
                <c:pt idx="127">
                  <c:v>1269.9994999999999</c:v>
                </c:pt>
                <c:pt idx="128">
                  <c:v>1279.9597000000001</c:v>
                </c:pt>
                <c:pt idx="129">
                  <c:v>1290.0690999999999</c:v>
                </c:pt>
                <c:pt idx="130">
                  <c:v>1300.1478999999999</c:v>
                </c:pt>
                <c:pt idx="131">
                  <c:v>1310.0255999999999</c:v>
                </c:pt>
                <c:pt idx="132">
                  <c:v>1320.0527</c:v>
                </c:pt>
                <c:pt idx="133">
                  <c:v>1330.0282999999999</c:v>
                </c:pt>
                <c:pt idx="134">
                  <c:v>1340.0709999999999</c:v>
                </c:pt>
                <c:pt idx="135">
                  <c:v>1350.0408</c:v>
                </c:pt>
                <c:pt idx="136">
                  <c:v>1359.9512999999999</c:v>
                </c:pt>
                <c:pt idx="137">
                  <c:v>1369.9396999999999</c:v>
                </c:pt>
                <c:pt idx="138">
                  <c:v>1379.9539</c:v>
                </c:pt>
                <c:pt idx="139">
                  <c:v>1390.1125</c:v>
                </c:pt>
                <c:pt idx="140">
                  <c:v>1400.0386000000001</c:v>
                </c:pt>
                <c:pt idx="141">
                  <c:v>1409.9855</c:v>
                </c:pt>
                <c:pt idx="142">
                  <c:v>1420.098</c:v>
                </c:pt>
                <c:pt idx="143">
                  <c:v>1429.895</c:v>
                </c:pt>
                <c:pt idx="144">
                  <c:v>1440.0227</c:v>
                </c:pt>
                <c:pt idx="145">
                  <c:v>1449.9486999999999</c:v>
                </c:pt>
                <c:pt idx="146">
                  <c:v>1460.0918999999999</c:v>
                </c:pt>
                <c:pt idx="147">
                  <c:v>1470.0183</c:v>
                </c:pt>
                <c:pt idx="148">
                  <c:v>1479.9753000000001</c:v>
                </c:pt>
                <c:pt idx="149">
                  <c:v>1490.0205000000001</c:v>
                </c:pt>
                <c:pt idx="150">
                  <c:v>1500.1686999999999</c:v>
                </c:pt>
                <c:pt idx="151">
                  <c:v>1510.1469999999999</c:v>
                </c:pt>
                <c:pt idx="152">
                  <c:v>1520.0215000000001</c:v>
                </c:pt>
                <c:pt idx="153">
                  <c:v>1530.0148999999999</c:v>
                </c:pt>
                <c:pt idx="154">
                  <c:v>1540.1425999999999</c:v>
                </c:pt>
                <c:pt idx="155">
                  <c:v>1550.0688</c:v>
                </c:pt>
                <c:pt idx="156">
                  <c:v>1560.1448</c:v>
                </c:pt>
                <c:pt idx="157">
                  <c:v>1570.1588999999999</c:v>
                </c:pt>
                <c:pt idx="158">
                  <c:v>1580.0337</c:v>
                </c:pt>
                <c:pt idx="159">
                  <c:v>1590.001</c:v>
                </c:pt>
                <c:pt idx="160">
                  <c:v>1600.0098</c:v>
                </c:pt>
                <c:pt idx="161">
                  <c:v>1609.9827</c:v>
                </c:pt>
                <c:pt idx="162">
                  <c:v>1619.8984</c:v>
                </c:pt>
                <c:pt idx="163">
                  <c:v>1630.0264</c:v>
                </c:pt>
                <c:pt idx="164">
                  <c:v>1639.9884999999999</c:v>
                </c:pt>
                <c:pt idx="165">
                  <c:v>1649.9666</c:v>
                </c:pt>
                <c:pt idx="166">
                  <c:v>1660.0030999999999</c:v>
                </c:pt>
                <c:pt idx="167">
                  <c:v>1670.0823</c:v>
                </c:pt>
                <c:pt idx="168">
                  <c:v>1680.0585000000001</c:v>
                </c:pt>
                <c:pt idx="169">
                  <c:v>1690.0709999999999</c:v>
                </c:pt>
                <c:pt idx="170">
                  <c:v>1699.9648</c:v>
                </c:pt>
                <c:pt idx="171">
                  <c:v>1709.9156</c:v>
                </c:pt>
                <c:pt idx="172">
                  <c:v>1720.0615</c:v>
                </c:pt>
                <c:pt idx="173">
                  <c:v>1730.0740000000001</c:v>
                </c:pt>
                <c:pt idx="174">
                  <c:v>1740.1172999999999</c:v>
                </c:pt>
                <c:pt idx="175">
                  <c:v>1750.0986</c:v>
                </c:pt>
                <c:pt idx="176">
                  <c:v>1760.0082</c:v>
                </c:pt>
                <c:pt idx="177">
                  <c:v>1770.0564999999999</c:v>
                </c:pt>
                <c:pt idx="178">
                  <c:v>1779.9195999999999</c:v>
                </c:pt>
                <c:pt idx="179">
                  <c:v>1790.0145</c:v>
                </c:pt>
                <c:pt idx="180">
                  <c:v>1800.0628999999999</c:v>
                </c:pt>
                <c:pt idx="181">
                  <c:v>1809.9567</c:v>
                </c:pt>
                <c:pt idx="182">
                  <c:v>1820.1492000000001</c:v>
                </c:pt>
                <c:pt idx="183">
                  <c:v>1829.9148</c:v>
                </c:pt>
                <c:pt idx="184">
                  <c:v>1840.0967000000001</c:v>
                </c:pt>
                <c:pt idx="185">
                  <c:v>1850.0630000000001</c:v>
                </c:pt>
                <c:pt idx="186">
                  <c:v>1859.9209000000001</c:v>
                </c:pt>
                <c:pt idx="187">
                  <c:v>1870.0208</c:v>
                </c:pt>
                <c:pt idx="188">
                  <c:v>1880.1306</c:v>
                </c:pt>
                <c:pt idx="189">
                  <c:v>1890.0092999999999</c:v>
                </c:pt>
                <c:pt idx="190">
                  <c:v>1900.0884000000001</c:v>
                </c:pt>
                <c:pt idx="191">
                  <c:v>1910.1007999999999</c:v>
                </c:pt>
                <c:pt idx="192">
                  <c:v>1919.8972000000001</c:v>
                </c:pt>
                <c:pt idx="193">
                  <c:v>1929.9609</c:v>
                </c:pt>
                <c:pt idx="194">
                  <c:v>1940.0198</c:v>
                </c:pt>
                <c:pt idx="195">
                  <c:v>1949.9857999999999</c:v>
                </c:pt>
                <c:pt idx="196">
                  <c:v>1960.0649000000001</c:v>
                </c:pt>
                <c:pt idx="197">
                  <c:v>1970.0927999999999</c:v>
                </c:pt>
                <c:pt idx="198">
                  <c:v>1979.9404</c:v>
                </c:pt>
                <c:pt idx="199">
                  <c:v>1989.9683</c:v>
                </c:pt>
                <c:pt idx="200">
                  <c:v>2000.0510999999999</c:v>
                </c:pt>
                <c:pt idx="201">
                  <c:v>2010.1713999999999</c:v>
                </c:pt>
                <c:pt idx="202">
                  <c:v>2020.0601999999999</c:v>
                </c:pt>
                <c:pt idx="203">
                  <c:v>2029.9177999999999</c:v>
                </c:pt>
                <c:pt idx="204">
                  <c:v>2039.8425</c:v>
                </c:pt>
                <c:pt idx="205">
                  <c:v>2049.8854999999999</c:v>
                </c:pt>
                <c:pt idx="206">
                  <c:v>2060.0059000000001</c:v>
                </c:pt>
                <c:pt idx="207">
                  <c:v>2069.9409000000001</c:v>
                </c:pt>
                <c:pt idx="208">
                  <c:v>2079.9994999999999</c:v>
                </c:pt>
                <c:pt idx="209">
                  <c:v>2090.0270999999998</c:v>
                </c:pt>
                <c:pt idx="210">
                  <c:v>2100.3119999999999</c:v>
                </c:pt>
                <c:pt idx="211">
                  <c:v>2110.1392000000001</c:v>
                </c:pt>
                <c:pt idx="212">
                  <c:v>2120.0430000000001</c:v>
                </c:pt>
                <c:pt idx="213">
                  <c:v>2130.1532999999999</c:v>
                </c:pt>
                <c:pt idx="214">
                  <c:v>2140.1550000000002</c:v>
                </c:pt>
                <c:pt idx="215">
                  <c:v>2149.8479000000002</c:v>
                </c:pt>
                <c:pt idx="216">
                  <c:v>2160.1025</c:v>
                </c:pt>
                <c:pt idx="217">
                  <c:v>2170.125</c:v>
                </c:pt>
                <c:pt idx="218">
                  <c:v>2180.0652</c:v>
                </c:pt>
                <c:pt idx="219">
                  <c:v>2190.1543000000001</c:v>
                </c:pt>
                <c:pt idx="220">
                  <c:v>2200.0122000000001</c:v>
                </c:pt>
                <c:pt idx="221">
                  <c:v>2209.9319</c:v>
                </c:pt>
                <c:pt idx="222">
                  <c:v>2220.1190999999999</c:v>
                </c:pt>
                <c:pt idx="223">
                  <c:v>2229.8791999999999</c:v>
                </c:pt>
                <c:pt idx="224">
                  <c:v>2240.1846</c:v>
                </c:pt>
                <c:pt idx="225">
                  <c:v>2249.9398999999999</c:v>
                </c:pt>
                <c:pt idx="226">
                  <c:v>2260.0444000000002</c:v>
                </c:pt>
                <c:pt idx="227">
                  <c:v>2270.1187</c:v>
                </c:pt>
                <c:pt idx="228">
                  <c:v>2279.9922000000001</c:v>
                </c:pt>
                <c:pt idx="229">
                  <c:v>2290.0967000000001</c:v>
                </c:pt>
                <c:pt idx="230">
                  <c:v>2299.9854</c:v>
                </c:pt>
                <c:pt idx="231">
                  <c:v>2309.9614000000001</c:v>
                </c:pt>
                <c:pt idx="232">
                  <c:v>2319.9839000000002</c:v>
                </c:pt>
                <c:pt idx="233">
                  <c:v>2330.0425</c:v>
                </c:pt>
                <c:pt idx="234">
                  <c:v>2339.9775</c:v>
                </c:pt>
                <c:pt idx="235">
                  <c:v>2350.0518000000002</c:v>
                </c:pt>
                <c:pt idx="236">
                  <c:v>2359.9452999999999</c:v>
                </c:pt>
                <c:pt idx="237">
                  <c:v>2369.9164999999998</c:v>
                </c:pt>
                <c:pt idx="238">
                  <c:v>2380.1035000000002</c:v>
                </c:pt>
                <c:pt idx="239">
                  <c:v>2389.9306999999999</c:v>
                </c:pt>
                <c:pt idx="240">
                  <c:v>2400.3031999999998</c:v>
                </c:pt>
                <c:pt idx="241">
                  <c:v>2409.9087</c:v>
                </c:pt>
                <c:pt idx="242">
                  <c:v>2420.0288</c:v>
                </c:pt>
                <c:pt idx="243">
                  <c:v>2430.0976999999998</c:v>
                </c:pt>
                <c:pt idx="244">
                  <c:v>2439.9247999999998</c:v>
                </c:pt>
                <c:pt idx="245">
                  <c:v>2449.9834000000001</c:v>
                </c:pt>
                <c:pt idx="246">
                  <c:v>2460.0419999999999</c:v>
                </c:pt>
                <c:pt idx="247">
                  <c:v>2470.0282999999999</c:v>
                </c:pt>
                <c:pt idx="248">
                  <c:v>2479.8501000000001</c:v>
                </c:pt>
                <c:pt idx="249">
                  <c:v>2490.0063</c:v>
                </c:pt>
                <c:pt idx="250">
                  <c:v>2500.0666999999999</c:v>
                </c:pt>
                <c:pt idx="251">
                  <c:v>2510.3371999999999</c:v>
                </c:pt>
                <c:pt idx="252">
                  <c:v>2520.1455000000001</c:v>
                </c:pt>
                <c:pt idx="253">
                  <c:v>2529.8353999999999</c:v>
                </c:pt>
                <c:pt idx="254">
                  <c:v>2540.1161999999999</c:v>
                </c:pt>
                <c:pt idx="255">
                  <c:v>2550.0063</c:v>
                </c:pt>
                <c:pt idx="256">
                  <c:v>2559.8762000000002</c:v>
                </c:pt>
                <c:pt idx="257">
                  <c:v>2570.1777000000002</c:v>
                </c:pt>
                <c:pt idx="258">
                  <c:v>2579.9856</c:v>
                </c:pt>
                <c:pt idx="259">
                  <c:v>2589.9839000000002</c:v>
                </c:pt>
                <c:pt idx="260">
                  <c:v>2599.9616999999998</c:v>
                </c:pt>
                <c:pt idx="261">
                  <c:v>2610.0727999999999</c:v>
                </c:pt>
                <c:pt idx="262">
                  <c:v>2620.0297999999998</c:v>
                </c:pt>
                <c:pt idx="263">
                  <c:v>2630.0023999999999</c:v>
                </c:pt>
                <c:pt idx="264">
                  <c:v>2640.1242999999999</c:v>
                </c:pt>
                <c:pt idx="265">
                  <c:v>2650.1118000000001</c:v>
                </c:pt>
                <c:pt idx="266">
                  <c:v>2660.1408999999999</c:v>
                </c:pt>
                <c:pt idx="267">
                  <c:v>2669.9697000000001</c:v>
                </c:pt>
                <c:pt idx="268">
                  <c:v>2680.0398</c:v>
                </c:pt>
                <c:pt idx="269">
                  <c:v>2690.1565000000001</c:v>
                </c:pt>
                <c:pt idx="270">
                  <c:v>2699.9802</c:v>
                </c:pt>
                <c:pt idx="271">
                  <c:v>2710.0962</c:v>
                </c:pt>
                <c:pt idx="272">
                  <c:v>2720.0481</c:v>
                </c:pt>
                <c:pt idx="273">
                  <c:v>2730.0365999999999</c:v>
                </c:pt>
                <c:pt idx="274">
                  <c:v>2739.9937</c:v>
                </c:pt>
                <c:pt idx="275">
                  <c:v>2749.9458</c:v>
                </c:pt>
                <c:pt idx="276">
                  <c:v>2760.0365999999999</c:v>
                </c:pt>
                <c:pt idx="277">
                  <c:v>2770.0864000000001</c:v>
                </c:pt>
                <c:pt idx="278">
                  <c:v>2780.0536999999999</c:v>
                </c:pt>
                <c:pt idx="279">
                  <c:v>2790.0106999999998</c:v>
                </c:pt>
                <c:pt idx="280">
                  <c:v>2800.1475</c:v>
                </c:pt>
                <c:pt idx="281">
                  <c:v>2810.0839999999998</c:v>
                </c:pt>
                <c:pt idx="282">
                  <c:v>2820.3856999999998</c:v>
                </c:pt>
                <c:pt idx="283">
                  <c:v>2829.9726999999998</c:v>
                </c:pt>
                <c:pt idx="284">
                  <c:v>2840.0122000000001</c:v>
                </c:pt>
                <c:pt idx="285">
                  <c:v>2850.2310000000002</c:v>
                </c:pt>
                <c:pt idx="286">
                  <c:v>2860.0189999999998</c:v>
                </c:pt>
                <c:pt idx="287">
                  <c:v>2870.1606000000002</c:v>
                </c:pt>
                <c:pt idx="288">
                  <c:v>2879.9794999999999</c:v>
                </c:pt>
                <c:pt idx="289">
                  <c:v>2889.9009000000001</c:v>
                </c:pt>
                <c:pt idx="290">
                  <c:v>2900.1196</c:v>
                </c:pt>
                <c:pt idx="291">
                  <c:v>2909.9380000000001</c:v>
                </c:pt>
                <c:pt idx="292">
                  <c:v>2919.8744999999999</c:v>
                </c:pt>
                <c:pt idx="293">
                  <c:v>2930.0785999999998</c:v>
                </c:pt>
                <c:pt idx="294">
                  <c:v>2940.0664000000002</c:v>
                </c:pt>
                <c:pt idx="295">
                  <c:v>2949.9569999999999</c:v>
                </c:pt>
                <c:pt idx="296">
                  <c:v>2960.0889000000002</c:v>
                </c:pt>
                <c:pt idx="297">
                  <c:v>2970.0254</c:v>
                </c:pt>
                <c:pt idx="298">
                  <c:v>2980.2134000000001</c:v>
                </c:pt>
                <c:pt idx="299">
                  <c:v>2990.0165999999999</c:v>
                </c:pt>
                <c:pt idx="300">
                  <c:v>3000.1704</c:v>
                </c:pt>
                <c:pt idx="301">
                  <c:v>3010.0106999999998</c:v>
                </c:pt>
                <c:pt idx="302">
                  <c:v>3020.1028000000001</c:v>
                </c:pt>
                <c:pt idx="303">
                  <c:v>3030.1025</c:v>
                </c:pt>
                <c:pt idx="304">
                  <c:v>3039.9641000000001</c:v>
                </c:pt>
                <c:pt idx="305">
                  <c:v>3050.0920000000001</c:v>
                </c:pt>
                <c:pt idx="306">
                  <c:v>3060.0354000000002</c:v>
                </c:pt>
                <c:pt idx="307">
                  <c:v>3070.1273999999999</c:v>
                </c:pt>
                <c:pt idx="308">
                  <c:v>3080.2402000000002</c:v>
                </c:pt>
                <c:pt idx="309">
                  <c:v>3090.1370000000002</c:v>
                </c:pt>
                <c:pt idx="310">
                  <c:v>3099.9879999999998</c:v>
                </c:pt>
                <c:pt idx="311">
                  <c:v>3109.9778000000001</c:v>
                </c:pt>
                <c:pt idx="312">
                  <c:v>3120.0698000000002</c:v>
                </c:pt>
                <c:pt idx="313">
                  <c:v>3130.0032000000001</c:v>
                </c:pt>
                <c:pt idx="314">
                  <c:v>3140.1619000000001</c:v>
                </c:pt>
                <c:pt idx="315">
                  <c:v>3149.8429999999998</c:v>
                </c:pt>
                <c:pt idx="316">
                  <c:v>3160.0225</c:v>
                </c:pt>
                <c:pt idx="317">
                  <c:v>3169.9973</c:v>
                </c:pt>
                <c:pt idx="318">
                  <c:v>3180.0736999999999</c:v>
                </c:pt>
                <c:pt idx="319">
                  <c:v>3190.0583000000001</c:v>
                </c:pt>
                <c:pt idx="320">
                  <c:v>3199.8987000000002</c:v>
                </c:pt>
                <c:pt idx="321">
                  <c:v>3210.1089000000002</c:v>
                </c:pt>
                <c:pt idx="322">
                  <c:v>3220.0571</c:v>
                </c:pt>
                <c:pt idx="323">
                  <c:v>3230.0675999999999</c:v>
                </c:pt>
                <c:pt idx="324">
                  <c:v>3240.0414999999998</c:v>
                </c:pt>
                <c:pt idx="325">
                  <c:v>3250.1387</c:v>
                </c:pt>
                <c:pt idx="326">
                  <c:v>3260.1851000000001</c:v>
                </c:pt>
                <c:pt idx="327">
                  <c:v>3269.9126000000001</c:v>
                </c:pt>
                <c:pt idx="328">
                  <c:v>3280.1226000000001</c:v>
                </c:pt>
                <c:pt idx="329">
                  <c:v>3289.9018999999998</c:v>
                </c:pt>
                <c:pt idx="330">
                  <c:v>3299.9634000000001</c:v>
                </c:pt>
                <c:pt idx="331">
                  <c:v>3309.9477999999999</c:v>
                </c:pt>
                <c:pt idx="332">
                  <c:v>3320.0859</c:v>
                </c:pt>
                <c:pt idx="333">
                  <c:v>3330.0810999999999</c:v>
                </c:pt>
                <c:pt idx="334">
                  <c:v>3339.9468000000002</c:v>
                </c:pt>
                <c:pt idx="335">
                  <c:v>3350.0902999999998</c:v>
                </c:pt>
                <c:pt idx="336">
                  <c:v>3360.0493000000001</c:v>
                </c:pt>
                <c:pt idx="337">
                  <c:v>3370.1104</c:v>
                </c:pt>
                <c:pt idx="338">
                  <c:v>3380.0898000000002</c:v>
                </c:pt>
                <c:pt idx="339">
                  <c:v>3390.0331999999999</c:v>
                </c:pt>
                <c:pt idx="340">
                  <c:v>3400.0327000000002</c:v>
                </c:pt>
                <c:pt idx="341">
                  <c:v>3409.9247999999998</c:v>
                </c:pt>
                <c:pt idx="342">
                  <c:v>3420.1044999999999</c:v>
                </c:pt>
                <c:pt idx="343">
                  <c:v>3430.0171</c:v>
                </c:pt>
                <c:pt idx="344">
                  <c:v>3439.9087</c:v>
                </c:pt>
                <c:pt idx="345">
                  <c:v>3450.0571</c:v>
                </c:pt>
                <c:pt idx="346">
                  <c:v>3460.0160999999998</c:v>
                </c:pt>
                <c:pt idx="347">
                  <c:v>3470.1133</c:v>
                </c:pt>
                <c:pt idx="348">
                  <c:v>3480.1030000000001</c:v>
                </c:pt>
                <c:pt idx="349">
                  <c:v>3489.8516</c:v>
                </c:pt>
                <c:pt idx="350">
                  <c:v>3500.0972000000002</c:v>
                </c:pt>
                <c:pt idx="351">
                  <c:v>3509.7988</c:v>
                </c:pt>
                <c:pt idx="352">
                  <c:v>3519.9158000000002</c:v>
                </c:pt>
                <c:pt idx="353">
                  <c:v>3529.9713999999999</c:v>
                </c:pt>
                <c:pt idx="354">
                  <c:v>3540.0117</c:v>
                </c:pt>
                <c:pt idx="355">
                  <c:v>3549.9591999999998</c:v>
                </c:pt>
                <c:pt idx="356">
                  <c:v>3559.9893000000002</c:v>
                </c:pt>
                <c:pt idx="357">
                  <c:v>3570.0243999999998</c:v>
                </c:pt>
                <c:pt idx="358">
                  <c:v>3579.9407000000001</c:v>
                </c:pt>
                <c:pt idx="359">
                  <c:v>3589.9603999999999</c:v>
                </c:pt>
                <c:pt idx="360">
                  <c:v>3599.9540999999999</c:v>
                </c:pt>
                <c:pt idx="361">
                  <c:v>3609.9225999999999</c:v>
                </c:pt>
                <c:pt idx="362">
                  <c:v>3620.1731</c:v>
                </c:pt>
                <c:pt idx="363">
                  <c:v>3630.0486000000001</c:v>
                </c:pt>
                <c:pt idx="364">
                  <c:v>3639.9189000000001</c:v>
                </c:pt>
                <c:pt idx="365">
                  <c:v>3649.9589999999998</c:v>
                </c:pt>
                <c:pt idx="366">
                  <c:v>3660.1122999999998</c:v>
                </c:pt>
                <c:pt idx="367">
                  <c:v>3669.9315999999999</c:v>
                </c:pt>
                <c:pt idx="368">
                  <c:v>3680.2854000000002</c:v>
                </c:pt>
                <c:pt idx="369">
                  <c:v>3690.125</c:v>
                </c:pt>
                <c:pt idx="370">
                  <c:v>3700.0160999999998</c:v>
                </c:pt>
                <c:pt idx="371">
                  <c:v>3710.2150999999999</c:v>
                </c:pt>
                <c:pt idx="372">
                  <c:v>3719.9214000000002</c:v>
                </c:pt>
                <c:pt idx="373">
                  <c:v>3730.0439000000001</c:v>
                </c:pt>
                <c:pt idx="374">
                  <c:v>3740.0839999999998</c:v>
                </c:pt>
                <c:pt idx="375">
                  <c:v>3750.0158999999999</c:v>
                </c:pt>
                <c:pt idx="376">
                  <c:v>3759.9946</c:v>
                </c:pt>
                <c:pt idx="377">
                  <c:v>3770.0756999999999</c:v>
                </c:pt>
                <c:pt idx="378">
                  <c:v>3780.1006000000002</c:v>
                </c:pt>
                <c:pt idx="379">
                  <c:v>3789.9863</c:v>
                </c:pt>
                <c:pt idx="380">
                  <c:v>3800.0879</c:v>
                </c:pt>
                <c:pt idx="381">
                  <c:v>3810.0664000000002</c:v>
                </c:pt>
                <c:pt idx="382">
                  <c:v>3820.0347000000002</c:v>
                </c:pt>
                <c:pt idx="383">
                  <c:v>3830.1880000000001</c:v>
                </c:pt>
                <c:pt idx="384">
                  <c:v>3840.2383</c:v>
                </c:pt>
                <c:pt idx="385">
                  <c:v>3850.0160999999998</c:v>
                </c:pt>
                <c:pt idx="386">
                  <c:v>3859.9072000000001</c:v>
                </c:pt>
                <c:pt idx="387">
                  <c:v>3870.1221</c:v>
                </c:pt>
                <c:pt idx="388">
                  <c:v>3879.8798999999999</c:v>
                </c:pt>
                <c:pt idx="389">
                  <c:v>3889.9506999999999</c:v>
                </c:pt>
                <c:pt idx="390">
                  <c:v>3900.1190999999999</c:v>
                </c:pt>
                <c:pt idx="391">
                  <c:v>3910.0565999999999</c:v>
                </c:pt>
                <c:pt idx="392">
                  <c:v>3920.1273999999999</c:v>
                </c:pt>
                <c:pt idx="393">
                  <c:v>3930.1626000000001</c:v>
                </c:pt>
                <c:pt idx="394">
                  <c:v>3940.1201000000001</c:v>
                </c:pt>
                <c:pt idx="395">
                  <c:v>3949.9906999999998</c:v>
                </c:pt>
                <c:pt idx="396">
                  <c:v>3960.1646000000001</c:v>
                </c:pt>
                <c:pt idx="397">
                  <c:v>3970.0347000000002</c:v>
                </c:pt>
                <c:pt idx="398">
                  <c:v>3980.1215999999999</c:v>
                </c:pt>
                <c:pt idx="399">
                  <c:v>3989.8584000000001</c:v>
                </c:pt>
                <c:pt idx="400">
                  <c:v>3999.9497000000001</c:v>
                </c:pt>
              </c:numCache>
            </c:numRef>
          </c:xVal>
          <c:yVal>
            <c:numRef>
              <c:f>BFO!$F$2:$F$402</c:f>
              <c:numCache>
                <c:formatCode>General</c:formatCode>
                <c:ptCount val="401"/>
                <c:pt idx="0">
                  <c:v>-2.0027970999999999E-5</c:v>
                </c:pt>
                <c:pt idx="1">
                  <c:v>-5.3818629999999997E-6</c:v>
                </c:pt>
                <c:pt idx="2">
                  <c:v>-3.8233049999999998E-6</c:v>
                </c:pt>
                <c:pt idx="3">
                  <c:v>-8.0709830999999996E-6</c:v>
                </c:pt>
                <c:pt idx="4">
                  <c:v>-3.3116484E-6</c:v>
                </c:pt>
                <c:pt idx="5">
                  <c:v>8.2628850000000003E-7</c:v>
                </c:pt>
                <c:pt idx="6">
                  <c:v>7.0095214000000001E-6</c:v>
                </c:pt>
                <c:pt idx="7">
                  <c:v>5.569253E-6</c:v>
                </c:pt>
                <c:pt idx="8">
                  <c:v>3.2582415000000002E-6</c:v>
                </c:pt>
                <c:pt idx="9">
                  <c:v>1.0240802000000001E-5</c:v>
                </c:pt>
                <c:pt idx="10">
                  <c:v>7.4010030999999998E-6</c:v>
                </c:pt>
                <c:pt idx="11">
                  <c:v>9.3605619999999992E-6</c:v>
                </c:pt>
                <c:pt idx="12">
                  <c:v>8.0843688000000004E-6</c:v>
                </c:pt>
                <c:pt idx="13">
                  <c:v>1.0905698000000001E-5</c:v>
                </c:pt>
                <c:pt idx="14">
                  <c:v>1.1011164E-5</c:v>
                </c:pt>
                <c:pt idx="15">
                  <c:v>1.5573402000000001E-5</c:v>
                </c:pt>
                <c:pt idx="16">
                  <c:v>1.1653867E-5</c:v>
                </c:pt>
                <c:pt idx="17">
                  <c:v>1.0373787999999999E-5</c:v>
                </c:pt>
                <c:pt idx="18">
                  <c:v>1.0973552999999999E-5</c:v>
                </c:pt>
                <c:pt idx="19">
                  <c:v>1.2430414E-5</c:v>
                </c:pt>
                <c:pt idx="20">
                  <c:v>1.2279555E-5</c:v>
                </c:pt>
                <c:pt idx="21">
                  <c:v>1.3590795E-5</c:v>
                </c:pt>
                <c:pt idx="22">
                  <c:v>1.4544996E-5</c:v>
                </c:pt>
                <c:pt idx="23">
                  <c:v>2.1442199E-5</c:v>
                </c:pt>
                <c:pt idx="24">
                  <c:v>1.6001758000000002E-5</c:v>
                </c:pt>
                <c:pt idx="25">
                  <c:v>1.343155E-5</c:v>
                </c:pt>
                <c:pt idx="26">
                  <c:v>1.3910591000000001E-5</c:v>
                </c:pt>
                <c:pt idx="27">
                  <c:v>1.4028745E-5</c:v>
                </c:pt>
                <c:pt idx="28">
                  <c:v>1.2143918E-5</c:v>
                </c:pt>
                <c:pt idx="29">
                  <c:v>1.6127410000000002E-5</c:v>
                </c:pt>
                <c:pt idx="30">
                  <c:v>1.9530314999999999E-5</c:v>
                </c:pt>
                <c:pt idx="31">
                  <c:v>2.2500141E-5</c:v>
                </c:pt>
                <c:pt idx="32">
                  <c:v>2.0464231000000001E-5</c:v>
                </c:pt>
                <c:pt idx="33">
                  <c:v>1.7057253000000002E-5</c:v>
                </c:pt>
                <c:pt idx="34">
                  <c:v>1.7585204999999999E-5</c:v>
                </c:pt>
                <c:pt idx="35">
                  <c:v>1.2598574000000001E-5</c:v>
                </c:pt>
                <c:pt idx="36">
                  <c:v>1.8678109000000001E-5</c:v>
                </c:pt>
                <c:pt idx="37">
                  <c:v>1.9681658999999999E-5</c:v>
                </c:pt>
                <c:pt idx="38">
                  <c:v>1.7079729000000001E-5</c:v>
                </c:pt>
                <c:pt idx="39">
                  <c:v>2.2855071000000001E-5</c:v>
                </c:pt>
                <c:pt idx="40">
                  <c:v>1.861456E-5</c:v>
                </c:pt>
                <c:pt idx="41">
                  <c:v>1.6386450999999999E-5</c:v>
                </c:pt>
                <c:pt idx="42">
                  <c:v>1.8837243000000001E-5</c:v>
                </c:pt>
                <c:pt idx="43">
                  <c:v>1.6927990000000001E-5</c:v>
                </c:pt>
                <c:pt idx="44">
                  <c:v>1.8524373000000001E-5</c:v>
                </c:pt>
                <c:pt idx="45">
                  <c:v>1.2863083000000001E-5</c:v>
                </c:pt>
                <c:pt idx="46">
                  <c:v>2.1350838999999999E-5</c:v>
                </c:pt>
                <c:pt idx="47">
                  <c:v>1.5181888E-5</c:v>
                </c:pt>
                <c:pt idx="48">
                  <c:v>2.2026154E-5</c:v>
                </c:pt>
                <c:pt idx="49">
                  <c:v>2.1275060999999999E-5</c:v>
                </c:pt>
                <c:pt idx="50">
                  <c:v>1.8702235000000001E-5</c:v>
                </c:pt>
                <c:pt idx="51">
                  <c:v>2.4235008999999999E-5</c:v>
                </c:pt>
                <c:pt idx="52">
                  <c:v>1.4593561E-5</c:v>
                </c:pt>
                <c:pt idx="53">
                  <c:v>1.6202679999999998E-5</c:v>
                </c:pt>
                <c:pt idx="54">
                  <c:v>2.5556102E-5</c:v>
                </c:pt>
                <c:pt idx="55">
                  <c:v>1.8948077999999999E-5</c:v>
                </c:pt>
                <c:pt idx="56">
                  <c:v>2.1057895E-5</c:v>
                </c:pt>
                <c:pt idx="57">
                  <c:v>1.8117524999999999E-5</c:v>
                </c:pt>
                <c:pt idx="58">
                  <c:v>1.7684472999999999E-5</c:v>
                </c:pt>
                <c:pt idx="59">
                  <c:v>2.2194051000000001E-5</c:v>
                </c:pt>
                <c:pt idx="60">
                  <c:v>1.8604480999999999E-5</c:v>
                </c:pt>
                <c:pt idx="61">
                  <c:v>1.927639E-5</c:v>
                </c:pt>
                <c:pt idx="62">
                  <c:v>1.5966482000000001E-5</c:v>
                </c:pt>
                <c:pt idx="63">
                  <c:v>2.6780586000000001E-5</c:v>
                </c:pt>
                <c:pt idx="64">
                  <c:v>1.9405096000000001E-5</c:v>
                </c:pt>
                <c:pt idx="65">
                  <c:v>1.9356799000000001E-5</c:v>
                </c:pt>
                <c:pt idx="66">
                  <c:v>1.8678365000000002E-5</c:v>
                </c:pt>
                <c:pt idx="67">
                  <c:v>2.2968904000000001E-5</c:v>
                </c:pt>
                <c:pt idx="68">
                  <c:v>2.8587626000000002E-5</c:v>
                </c:pt>
                <c:pt idx="69">
                  <c:v>2.2646391999999999E-5</c:v>
                </c:pt>
                <c:pt idx="70">
                  <c:v>2.5073911000000001E-5</c:v>
                </c:pt>
                <c:pt idx="71">
                  <c:v>1.7642703000000001E-5</c:v>
                </c:pt>
                <c:pt idx="72">
                  <c:v>1.7661325000000002E-5</c:v>
                </c:pt>
                <c:pt idx="73">
                  <c:v>2.2181679000000001E-5</c:v>
                </c:pt>
                <c:pt idx="74">
                  <c:v>2.6346110999999998E-5</c:v>
                </c:pt>
                <c:pt idx="75">
                  <c:v>2.009088E-5</c:v>
                </c:pt>
                <c:pt idx="76">
                  <c:v>2.6256196E-5</c:v>
                </c:pt>
                <c:pt idx="77">
                  <c:v>1.8234739999999999E-5</c:v>
                </c:pt>
                <c:pt idx="78">
                  <c:v>2.3996211999999999E-5</c:v>
                </c:pt>
                <c:pt idx="79">
                  <c:v>1.9506691999999999E-5</c:v>
                </c:pt>
                <c:pt idx="80">
                  <c:v>2.7926615999999998E-5</c:v>
                </c:pt>
                <c:pt idx="81">
                  <c:v>1.5978043999999999E-5</c:v>
                </c:pt>
                <c:pt idx="82">
                  <c:v>2.2414824E-5</c:v>
                </c:pt>
                <c:pt idx="83">
                  <c:v>1.784752E-5</c:v>
                </c:pt>
                <c:pt idx="84">
                  <c:v>2.3024785999999999E-5</c:v>
                </c:pt>
                <c:pt idx="85">
                  <c:v>2.9174978000000001E-5</c:v>
                </c:pt>
                <c:pt idx="86">
                  <c:v>2.6735334000000001E-5</c:v>
                </c:pt>
                <c:pt idx="87">
                  <c:v>2.5210911999999999E-5</c:v>
                </c:pt>
                <c:pt idx="88">
                  <c:v>2.4562513E-5</c:v>
                </c:pt>
                <c:pt idx="89">
                  <c:v>2.0302033E-5</c:v>
                </c:pt>
                <c:pt idx="90">
                  <c:v>2.3607264000000002E-5</c:v>
                </c:pt>
                <c:pt idx="91">
                  <c:v>2.9302337E-5</c:v>
                </c:pt>
                <c:pt idx="92">
                  <c:v>2.3184411000000001E-5</c:v>
                </c:pt>
                <c:pt idx="93">
                  <c:v>2.0211111E-5</c:v>
                </c:pt>
                <c:pt idx="94">
                  <c:v>1.6012107000000001E-5</c:v>
                </c:pt>
                <c:pt idx="95">
                  <c:v>2.0997951000000001E-5</c:v>
                </c:pt>
                <c:pt idx="96">
                  <c:v>1.9704054000000001E-5</c:v>
                </c:pt>
                <c:pt idx="97">
                  <c:v>1.8070821000000001E-5</c:v>
                </c:pt>
                <c:pt idx="98">
                  <c:v>2.5087294E-5</c:v>
                </c:pt>
                <c:pt idx="99">
                  <c:v>2.4995752000000001E-5</c:v>
                </c:pt>
                <c:pt idx="100">
                  <c:v>2.3358812E-5</c:v>
                </c:pt>
                <c:pt idx="101">
                  <c:v>2.4865324E-5</c:v>
                </c:pt>
                <c:pt idx="102">
                  <c:v>2.2123867999999999E-5</c:v>
                </c:pt>
                <c:pt idx="103">
                  <c:v>2.8102819999999999E-5</c:v>
                </c:pt>
                <c:pt idx="104">
                  <c:v>2.4416962999999999E-5</c:v>
                </c:pt>
                <c:pt idx="105">
                  <c:v>3.7390512E-5</c:v>
                </c:pt>
                <c:pt idx="106">
                  <c:v>3.1287086000000002E-5</c:v>
                </c:pt>
                <c:pt idx="107">
                  <c:v>2.4538074E-5</c:v>
                </c:pt>
                <c:pt idx="108">
                  <c:v>2.7309094999999999E-5</c:v>
                </c:pt>
                <c:pt idx="109">
                  <c:v>3.1708224999999997E-5</c:v>
                </c:pt>
                <c:pt idx="110">
                  <c:v>2.4495497000000001E-5</c:v>
                </c:pt>
                <c:pt idx="111">
                  <c:v>2.3089925999999998E-5</c:v>
                </c:pt>
                <c:pt idx="112">
                  <c:v>2.8483074000000001E-5</c:v>
                </c:pt>
                <c:pt idx="113">
                  <c:v>3.0969490999999998E-5</c:v>
                </c:pt>
                <c:pt idx="114">
                  <c:v>2.5162927999999999E-5</c:v>
                </c:pt>
                <c:pt idx="115">
                  <c:v>3.0666278999999997E-5</c:v>
                </c:pt>
                <c:pt idx="116">
                  <c:v>3.1436427999999999E-5</c:v>
                </c:pt>
                <c:pt idx="117">
                  <c:v>2.8067675000000001E-5</c:v>
                </c:pt>
                <c:pt idx="118">
                  <c:v>3.1390760999999998E-5</c:v>
                </c:pt>
                <c:pt idx="119">
                  <c:v>2.8947515000000001E-5</c:v>
                </c:pt>
                <c:pt idx="120">
                  <c:v>3.1263383999999999E-5</c:v>
                </c:pt>
                <c:pt idx="121">
                  <c:v>3.6493979000000003E-5</c:v>
                </c:pt>
                <c:pt idx="122">
                  <c:v>2.6284786000000001E-5</c:v>
                </c:pt>
                <c:pt idx="123">
                  <c:v>2.925829E-5</c:v>
                </c:pt>
                <c:pt idx="124">
                  <c:v>2.8562593000000001E-5</c:v>
                </c:pt>
                <c:pt idx="125">
                  <c:v>3.3307187000000003E-5</c:v>
                </c:pt>
                <c:pt idx="126">
                  <c:v>3.2356854999999999E-5</c:v>
                </c:pt>
                <c:pt idx="127">
                  <c:v>3.2882539000000002E-5</c:v>
                </c:pt>
                <c:pt idx="128">
                  <c:v>3.0287528000000001E-5</c:v>
                </c:pt>
                <c:pt idx="129">
                  <c:v>2.5438175000000001E-5</c:v>
                </c:pt>
                <c:pt idx="130">
                  <c:v>2.9757278E-5</c:v>
                </c:pt>
                <c:pt idx="131">
                  <c:v>2.6332978E-5</c:v>
                </c:pt>
                <c:pt idx="132">
                  <c:v>3.8176780000000002E-5</c:v>
                </c:pt>
                <c:pt idx="133">
                  <c:v>3.4638407999999999E-5</c:v>
                </c:pt>
                <c:pt idx="134">
                  <c:v>2.597251E-5</c:v>
                </c:pt>
                <c:pt idx="135">
                  <c:v>3.7538559000000001E-5</c:v>
                </c:pt>
                <c:pt idx="136">
                  <c:v>3.3260316000000001E-5</c:v>
                </c:pt>
                <c:pt idx="137">
                  <c:v>3.5716578000000003E-5</c:v>
                </c:pt>
                <c:pt idx="138">
                  <c:v>2.9191378E-5</c:v>
                </c:pt>
                <c:pt idx="139">
                  <c:v>3.2855065999999997E-5</c:v>
                </c:pt>
                <c:pt idx="140">
                  <c:v>3.3776470000000002E-5</c:v>
                </c:pt>
                <c:pt idx="141">
                  <c:v>3.3379393000000002E-5</c:v>
                </c:pt>
                <c:pt idx="142">
                  <c:v>3.550723E-5</c:v>
                </c:pt>
                <c:pt idx="143">
                  <c:v>3.6542582000000002E-5</c:v>
                </c:pt>
                <c:pt idx="144">
                  <c:v>3.8560981E-5</c:v>
                </c:pt>
                <c:pt idx="145">
                  <c:v>3.4090361999999997E-5</c:v>
                </c:pt>
                <c:pt idx="146">
                  <c:v>3.0039838000000001E-5</c:v>
                </c:pt>
                <c:pt idx="147">
                  <c:v>3.8176373999999998E-5</c:v>
                </c:pt>
                <c:pt idx="148">
                  <c:v>3.6222803000000003E-5</c:v>
                </c:pt>
                <c:pt idx="149">
                  <c:v>3.5254588E-5</c:v>
                </c:pt>
                <c:pt idx="150">
                  <c:v>4.1228783000000001E-5</c:v>
                </c:pt>
                <c:pt idx="151">
                  <c:v>3.5999228000000002E-5</c:v>
                </c:pt>
                <c:pt idx="152">
                  <c:v>3.6177051999999998E-5</c:v>
                </c:pt>
                <c:pt idx="153">
                  <c:v>4.0149815999999997E-5</c:v>
                </c:pt>
                <c:pt idx="154">
                  <c:v>3.0244451000000001E-5</c:v>
                </c:pt>
                <c:pt idx="155">
                  <c:v>3.6709224999999999E-5</c:v>
                </c:pt>
                <c:pt idx="156">
                  <c:v>4.1699962E-5</c:v>
                </c:pt>
                <c:pt idx="157">
                  <c:v>3.2331237999999997E-5</c:v>
                </c:pt>
                <c:pt idx="158">
                  <c:v>3.4445244000000001E-5</c:v>
                </c:pt>
                <c:pt idx="159">
                  <c:v>3.5522231000000002E-5</c:v>
                </c:pt>
                <c:pt idx="160">
                  <c:v>3.3147885000000001E-5</c:v>
                </c:pt>
                <c:pt idx="161">
                  <c:v>3.9939744E-5</c:v>
                </c:pt>
                <c:pt idx="162">
                  <c:v>4.4656651000000002E-5</c:v>
                </c:pt>
                <c:pt idx="163">
                  <c:v>4.4977951999999997E-5</c:v>
                </c:pt>
                <c:pt idx="164">
                  <c:v>4.3979695000000001E-5</c:v>
                </c:pt>
                <c:pt idx="165">
                  <c:v>3.4999985000000003E-5</c:v>
                </c:pt>
                <c:pt idx="166">
                  <c:v>3.8671699999999998E-5</c:v>
                </c:pt>
                <c:pt idx="167">
                  <c:v>3.9591283000000002E-5</c:v>
                </c:pt>
                <c:pt idx="168">
                  <c:v>3.8326091000000001E-5</c:v>
                </c:pt>
                <c:pt idx="169">
                  <c:v>3.9619800999999999E-5</c:v>
                </c:pt>
                <c:pt idx="170">
                  <c:v>3.7478797999999999E-5</c:v>
                </c:pt>
                <c:pt idx="171">
                  <c:v>4.5658297999999997E-5</c:v>
                </c:pt>
                <c:pt idx="172">
                  <c:v>3.2774193000000003E-5</c:v>
                </c:pt>
                <c:pt idx="173">
                  <c:v>3.8290173999999997E-5</c:v>
                </c:pt>
                <c:pt idx="174">
                  <c:v>4.1126250000000003E-5</c:v>
                </c:pt>
                <c:pt idx="175">
                  <c:v>3.8296071000000002E-5</c:v>
                </c:pt>
                <c:pt idx="176">
                  <c:v>3.7014458000000001E-5</c:v>
                </c:pt>
                <c:pt idx="177">
                  <c:v>3.7552241000000002E-5</c:v>
                </c:pt>
                <c:pt idx="178">
                  <c:v>4.3595016000000002E-5</c:v>
                </c:pt>
                <c:pt idx="179">
                  <c:v>3.5018743999999998E-5</c:v>
                </c:pt>
                <c:pt idx="180">
                  <c:v>3.8014534E-5</c:v>
                </c:pt>
                <c:pt idx="181">
                  <c:v>3.8049244999999998E-5</c:v>
                </c:pt>
                <c:pt idx="182">
                  <c:v>4.3898505E-5</c:v>
                </c:pt>
                <c:pt idx="183">
                  <c:v>3.9946578000000001E-5</c:v>
                </c:pt>
                <c:pt idx="184">
                  <c:v>3.5736689000000003E-5</c:v>
                </c:pt>
                <c:pt idx="185">
                  <c:v>4.3644652999999997E-5</c:v>
                </c:pt>
                <c:pt idx="186">
                  <c:v>4.1916989999999998E-5</c:v>
                </c:pt>
                <c:pt idx="187">
                  <c:v>4.0963609E-5</c:v>
                </c:pt>
                <c:pt idx="188">
                  <c:v>4.4885419000000001E-5</c:v>
                </c:pt>
                <c:pt idx="189">
                  <c:v>3.8952248999999997E-5</c:v>
                </c:pt>
                <c:pt idx="190">
                  <c:v>3.2422602999999998E-5</c:v>
                </c:pt>
                <c:pt idx="191">
                  <c:v>4.2502851000000002E-5</c:v>
                </c:pt>
                <c:pt idx="192">
                  <c:v>4.6897068999999997E-5</c:v>
                </c:pt>
                <c:pt idx="193">
                  <c:v>4.4847386000000002E-5</c:v>
                </c:pt>
                <c:pt idx="194">
                  <c:v>4.1544183000000001E-5</c:v>
                </c:pt>
                <c:pt idx="195">
                  <c:v>4.7466409000000001E-5</c:v>
                </c:pt>
                <c:pt idx="196">
                  <c:v>4.2791633000000002E-5</c:v>
                </c:pt>
                <c:pt idx="197">
                  <c:v>4.5161635E-5</c:v>
                </c:pt>
                <c:pt idx="198">
                  <c:v>4.9220451E-5</c:v>
                </c:pt>
                <c:pt idx="199">
                  <c:v>4.4248493999999999E-5</c:v>
                </c:pt>
                <c:pt idx="200">
                  <c:v>4.7087893000000001E-5</c:v>
                </c:pt>
                <c:pt idx="201">
                  <c:v>4.8131460999999998E-5</c:v>
                </c:pt>
                <c:pt idx="202">
                  <c:v>4.7698226999999997E-5</c:v>
                </c:pt>
                <c:pt idx="203">
                  <c:v>4.8592844E-5</c:v>
                </c:pt>
                <c:pt idx="204">
                  <c:v>4.6399824000000002E-5</c:v>
                </c:pt>
                <c:pt idx="205">
                  <c:v>4.9659944999999998E-5</c:v>
                </c:pt>
                <c:pt idx="206">
                  <c:v>4.6660182999999998E-5</c:v>
                </c:pt>
                <c:pt idx="207">
                  <c:v>4.0388844000000002E-5</c:v>
                </c:pt>
                <c:pt idx="208">
                  <c:v>4.4938592999999998E-5</c:v>
                </c:pt>
                <c:pt idx="209">
                  <c:v>4.7287604999999998E-5</c:v>
                </c:pt>
                <c:pt idx="210">
                  <c:v>5.1111544000000001E-5</c:v>
                </c:pt>
                <c:pt idx="211">
                  <c:v>4.8974829999999999E-5</c:v>
                </c:pt>
                <c:pt idx="212">
                  <c:v>4.4708903000000003E-5</c:v>
                </c:pt>
                <c:pt idx="213">
                  <c:v>4.5161187999999998E-5</c:v>
                </c:pt>
                <c:pt idx="214">
                  <c:v>4.8524552000000002E-5</c:v>
                </c:pt>
                <c:pt idx="215">
                  <c:v>5.2239642999999998E-5</c:v>
                </c:pt>
                <c:pt idx="216">
                  <c:v>4.3358378000000001E-5</c:v>
                </c:pt>
                <c:pt idx="217">
                  <c:v>5.6501690999999997E-5</c:v>
                </c:pt>
                <c:pt idx="218">
                  <c:v>5.2048386999999999E-5</c:v>
                </c:pt>
                <c:pt idx="219">
                  <c:v>4.5557971000000001E-5</c:v>
                </c:pt>
                <c:pt idx="220">
                  <c:v>5.0017691000000003E-5</c:v>
                </c:pt>
                <c:pt idx="221">
                  <c:v>4.9325578999999997E-5</c:v>
                </c:pt>
                <c:pt idx="222">
                  <c:v>4.6031742999999999E-5</c:v>
                </c:pt>
                <c:pt idx="223">
                  <c:v>4.7600037E-5</c:v>
                </c:pt>
                <c:pt idx="224">
                  <c:v>5.1552901000000002E-5</c:v>
                </c:pt>
                <c:pt idx="225">
                  <c:v>5.0276677999999999E-5</c:v>
                </c:pt>
                <c:pt idx="226">
                  <c:v>5.1698583E-5</c:v>
                </c:pt>
                <c:pt idx="227">
                  <c:v>5.421963E-5</c:v>
                </c:pt>
                <c:pt idx="228">
                  <c:v>4.8138785E-5</c:v>
                </c:pt>
                <c:pt idx="229">
                  <c:v>4.8641989000000003E-5</c:v>
                </c:pt>
                <c:pt idx="230">
                  <c:v>4.8088742000000001E-5</c:v>
                </c:pt>
                <c:pt idx="231">
                  <c:v>5.0496783000000001E-5</c:v>
                </c:pt>
                <c:pt idx="232">
                  <c:v>4.7204214000000003E-5</c:v>
                </c:pt>
                <c:pt idx="233">
                  <c:v>5.8036830999999998E-5</c:v>
                </c:pt>
                <c:pt idx="234">
                  <c:v>4.7490721E-5</c:v>
                </c:pt>
                <c:pt idx="235">
                  <c:v>5.2790928E-5</c:v>
                </c:pt>
                <c:pt idx="236">
                  <c:v>5.1408644000000001E-5</c:v>
                </c:pt>
                <c:pt idx="237">
                  <c:v>6.0043005000000001E-5</c:v>
                </c:pt>
                <c:pt idx="238">
                  <c:v>5.3560967999999997E-5</c:v>
                </c:pt>
                <c:pt idx="239">
                  <c:v>4.9811066000000002E-5</c:v>
                </c:pt>
                <c:pt idx="240">
                  <c:v>5.4147875999999998E-5</c:v>
                </c:pt>
                <c:pt idx="241">
                  <c:v>5.8440429999999999E-5</c:v>
                </c:pt>
                <c:pt idx="242">
                  <c:v>5.2025455000000002E-5</c:v>
                </c:pt>
                <c:pt idx="243">
                  <c:v>5.3716542999999997E-5</c:v>
                </c:pt>
                <c:pt idx="244">
                  <c:v>4.5303745999999997E-5</c:v>
                </c:pt>
                <c:pt idx="245">
                  <c:v>4.7081991000000003E-5</c:v>
                </c:pt>
                <c:pt idx="246">
                  <c:v>5.5359970999999999E-5</c:v>
                </c:pt>
                <c:pt idx="247">
                  <c:v>5.1893949000000002E-5</c:v>
                </c:pt>
                <c:pt idx="248">
                  <c:v>5.284152E-5</c:v>
                </c:pt>
                <c:pt idx="249">
                  <c:v>5.2241467000000001E-5</c:v>
                </c:pt>
                <c:pt idx="250">
                  <c:v>4.8689554000000003E-5</c:v>
                </c:pt>
                <c:pt idx="251">
                  <c:v>5.0059138E-5</c:v>
                </c:pt>
                <c:pt idx="252">
                  <c:v>5.1875585999999997E-5</c:v>
                </c:pt>
                <c:pt idx="253">
                  <c:v>6.1445574999999998E-5</c:v>
                </c:pt>
                <c:pt idx="254">
                  <c:v>5.5579567999999998E-5</c:v>
                </c:pt>
                <c:pt idx="255">
                  <c:v>5.7959233000000003E-5</c:v>
                </c:pt>
                <c:pt idx="256">
                  <c:v>5.9523995000000001E-5</c:v>
                </c:pt>
                <c:pt idx="257">
                  <c:v>4.9881944999999997E-5</c:v>
                </c:pt>
                <c:pt idx="258">
                  <c:v>5.826531E-5</c:v>
                </c:pt>
                <c:pt idx="259">
                  <c:v>5.4466928999999998E-5</c:v>
                </c:pt>
                <c:pt idx="260">
                  <c:v>6.0703496000000002E-5</c:v>
                </c:pt>
                <c:pt idx="261">
                  <c:v>5.4568901999999997E-5</c:v>
                </c:pt>
                <c:pt idx="262">
                  <c:v>6.5960742000000002E-5</c:v>
                </c:pt>
                <c:pt idx="263">
                  <c:v>5.4990103999999998E-5</c:v>
                </c:pt>
                <c:pt idx="264">
                  <c:v>5.0996455999999998E-5</c:v>
                </c:pt>
                <c:pt idx="265">
                  <c:v>5.5464736000000003E-5</c:v>
                </c:pt>
                <c:pt idx="266">
                  <c:v>5.6834525000000001E-5</c:v>
                </c:pt>
                <c:pt idx="267">
                  <c:v>5.6831659999999997E-5</c:v>
                </c:pt>
                <c:pt idx="268">
                  <c:v>5.8819542000000003E-5</c:v>
                </c:pt>
                <c:pt idx="269">
                  <c:v>6.1579399000000006E-5</c:v>
                </c:pt>
                <c:pt idx="270">
                  <c:v>5.4238745000000003E-5</c:v>
                </c:pt>
                <c:pt idx="271">
                  <c:v>5.4168178999999997E-5</c:v>
                </c:pt>
                <c:pt idx="272">
                  <c:v>6.3869852000000005E-5</c:v>
                </c:pt>
                <c:pt idx="273">
                  <c:v>6.0428837000000001E-5</c:v>
                </c:pt>
                <c:pt idx="274">
                  <c:v>5.6176618999999999E-5</c:v>
                </c:pt>
                <c:pt idx="275">
                  <c:v>5.5964546000000002E-5</c:v>
                </c:pt>
                <c:pt idx="276">
                  <c:v>5.6514524999999997E-5</c:v>
                </c:pt>
                <c:pt idx="277">
                  <c:v>5.8968370000000001E-5</c:v>
                </c:pt>
                <c:pt idx="278">
                  <c:v>6.4040580000000003E-5</c:v>
                </c:pt>
                <c:pt idx="279">
                  <c:v>5.4226072000000003E-5</c:v>
                </c:pt>
                <c:pt idx="280">
                  <c:v>6.1922765E-5</c:v>
                </c:pt>
                <c:pt idx="281">
                  <c:v>5.5173726000000001E-5</c:v>
                </c:pt>
                <c:pt idx="282">
                  <c:v>5.5154159999999998E-5</c:v>
                </c:pt>
                <c:pt idx="283">
                  <c:v>6.0581368000000002E-5</c:v>
                </c:pt>
                <c:pt idx="284">
                  <c:v>5.4744614000000003E-5</c:v>
                </c:pt>
                <c:pt idx="285">
                  <c:v>6.3574176999999996E-5</c:v>
                </c:pt>
                <c:pt idx="286">
                  <c:v>5.6155393000000002E-5</c:v>
                </c:pt>
                <c:pt idx="287">
                  <c:v>6.085481E-5</c:v>
                </c:pt>
                <c:pt idx="288">
                  <c:v>5.4894800999999998E-5</c:v>
                </c:pt>
                <c:pt idx="289">
                  <c:v>6.1671485999999996E-5</c:v>
                </c:pt>
                <c:pt idx="290">
                  <c:v>7.3940562000000004E-5</c:v>
                </c:pt>
                <c:pt idx="291">
                  <c:v>5.4767432999999997E-5</c:v>
                </c:pt>
                <c:pt idx="292">
                  <c:v>6.4405973000000006E-5</c:v>
                </c:pt>
                <c:pt idx="293">
                  <c:v>6.1891998000000004E-5</c:v>
                </c:pt>
                <c:pt idx="294">
                  <c:v>6.2617627000000002E-5</c:v>
                </c:pt>
                <c:pt idx="295">
                  <c:v>5.9405447999999997E-5</c:v>
                </c:pt>
                <c:pt idx="296">
                  <c:v>5.7054181999999997E-5</c:v>
                </c:pt>
                <c:pt idx="297">
                  <c:v>6.6123526000000003E-5</c:v>
                </c:pt>
                <c:pt idx="298">
                  <c:v>6.5494662000000004E-5</c:v>
                </c:pt>
                <c:pt idx="299">
                  <c:v>6.7919566E-5</c:v>
                </c:pt>
                <c:pt idx="300">
                  <c:v>6.5888014000000002E-5</c:v>
                </c:pt>
                <c:pt idx="301">
                  <c:v>6.4422138000000005E-5</c:v>
                </c:pt>
                <c:pt idx="302">
                  <c:v>5.9161189000000002E-5</c:v>
                </c:pt>
                <c:pt idx="303">
                  <c:v>6.5509586999999998E-5</c:v>
                </c:pt>
                <c:pt idx="304">
                  <c:v>7.3472642E-5</c:v>
                </c:pt>
                <c:pt idx="305">
                  <c:v>6.9845534999999996E-5</c:v>
                </c:pt>
                <c:pt idx="306">
                  <c:v>6.8926226999999998E-5</c:v>
                </c:pt>
                <c:pt idx="307">
                  <c:v>7.0423702E-5</c:v>
                </c:pt>
                <c:pt idx="308">
                  <c:v>7.1930867999999999E-5</c:v>
                </c:pt>
                <c:pt idx="309">
                  <c:v>6.8537111999999998E-5</c:v>
                </c:pt>
                <c:pt idx="310">
                  <c:v>6.3973076999999996E-5</c:v>
                </c:pt>
                <c:pt idx="311">
                  <c:v>6.7841940000000001E-5</c:v>
                </c:pt>
                <c:pt idx="312">
                  <c:v>6.3412870999999998E-5</c:v>
                </c:pt>
                <c:pt idx="313">
                  <c:v>7.1372188999999997E-5</c:v>
                </c:pt>
                <c:pt idx="314">
                  <c:v>7.2780575999999993E-5</c:v>
                </c:pt>
                <c:pt idx="315">
                  <c:v>7.0532642000000005E-5</c:v>
                </c:pt>
                <c:pt idx="316">
                  <c:v>7.1018733999999998E-5</c:v>
                </c:pt>
                <c:pt idx="317">
                  <c:v>7.0249376E-5</c:v>
                </c:pt>
                <c:pt idx="318">
                  <c:v>7.1382641000000002E-5</c:v>
                </c:pt>
                <c:pt idx="319">
                  <c:v>6.7214328999999997E-5</c:v>
                </c:pt>
                <c:pt idx="320">
                  <c:v>6.5603234000000002E-5</c:v>
                </c:pt>
                <c:pt idx="321">
                  <c:v>7.4830763999999997E-5</c:v>
                </c:pt>
                <c:pt idx="322">
                  <c:v>6.9724620999999997E-5</c:v>
                </c:pt>
                <c:pt idx="323">
                  <c:v>7.4907363000000006E-5</c:v>
                </c:pt>
                <c:pt idx="324">
                  <c:v>6.8709911999999997E-5</c:v>
                </c:pt>
                <c:pt idx="325">
                  <c:v>7.3086721000000004E-5</c:v>
                </c:pt>
                <c:pt idx="326">
                  <c:v>7.4269934999999994E-5</c:v>
                </c:pt>
                <c:pt idx="327">
                  <c:v>7.3140782E-5</c:v>
                </c:pt>
                <c:pt idx="328">
                  <c:v>6.4132718000000006E-5</c:v>
                </c:pt>
                <c:pt idx="329">
                  <c:v>7.1795254999999997E-5</c:v>
                </c:pt>
                <c:pt idx="330">
                  <c:v>6.7504052000000005E-5</c:v>
                </c:pt>
                <c:pt idx="331">
                  <c:v>6.9225905000000004E-5</c:v>
                </c:pt>
                <c:pt idx="332">
                  <c:v>7.6629323999999994E-5</c:v>
                </c:pt>
                <c:pt idx="333">
                  <c:v>7.6356241999999994E-5</c:v>
                </c:pt>
                <c:pt idx="334">
                  <c:v>7.5127037000000002E-5</c:v>
                </c:pt>
                <c:pt idx="335">
                  <c:v>7.0223616999999996E-5</c:v>
                </c:pt>
                <c:pt idx="336">
                  <c:v>7.6540257999999995E-5</c:v>
                </c:pt>
                <c:pt idx="337">
                  <c:v>6.8593355000000003E-5</c:v>
                </c:pt>
                <c:pt idx="338">
                  <c:v>6.8031864000000003E-5</c:v>
                </c:pt>
                <c:pt idx="339">
                  <c:v>6.9883402000000001E-5</c:v>
                </c:pt>
                <c:pt idx="340">
                  <c:v>7.4352837999999995E-5</c:v>
                </c:pt>
                <c:pt idx="341">
                  <c:v>7.3979448999999999E-5</c:v>
                </c:pt>
                <c:pt idx="342">
                  <c:v>7.1101596999999995E-5</c:v>
                </c:pt>
                <c:pt idx="343">
                  <c:v>7.1527436000000001E-5</c:v>
                </c:pt>
                <c:pt idx="344">
                  <c:v>7.3998123999999998E-5</c:v>
                </c:pt>
                <c:pt idx="345">
                  <c:v>7.1267971999999999E-5</c:v>
                </c:pt>
                <c:pt idx="346">
                  <c:v>7.6101554000000004E-5</c:v>
                </c:pt>
                <c:pt idx="347">
                  <c:v>7.1249114999999996E-5</c:v>
                </c:pt>
                <c:pt idx="348">
                  <c:v>7.5962528000000007E-5</c:v>
                </c:pt>
                <c:pt idx="349">
                  <c:v>7.4863933000000004E-5</c:v>
                </c:pt>
                <c:pt idx="350">
                  <c:v>7.0538033999999994E-5</c:v>
                </c:pt>
                <c:pt idx="351">
                  <c:v>6.9872731000000004E-5</c:v>
                </c:pt>
                <c:pt idx="352">
                  <c:v>8.2602527000000001E-5</c:v>
                </c:pt>
                <c:pt idx="353">
                  <c:v>7.6396340999999998E-5</c:v>
                </c:pt>
                <c:pt idx="354">
                  <c:v>7.2662164999999994E-5</c:v>
                </c:pt>
                <c:pt idx="355">
                  <c:v>7.868796E-5</c:v>
                </c:pt>
                <c:pt idx="356">
                  <c:v>7.7595934E-5</c:v>
                </c:pt>
                <c:pt idx="357">
                  <c:v>7.8145879999999999E-5</c:v>
                </c:pt>
                <c:pt idx="358">
                  <c:v>7.6012325000000006E-5</c:v>
                </c:pt>
                <c:pt idx="359">
                  <c:v>7.4729724999999999E-5</c:v>
                </c:pt>
                <c:pt idx="360">
                  <c:v>8.0472307000000005E-5</c:v>
                </c:pt>
                <c:pt idx="361">
                  <c:v>7.6573738000000006E-5</c:v>
                </c:pt>
                <c:pt idx="362">
                  <c:v>7.7876125999999996E-5</c:v>
                </c:pt>
                <c:pt idx="363">
                  <c:v>8.1012200999999999E-5</c:v>
                </c:pt>
                <c:pt idx="364">
                  <c:v>7.6928858000000007E-5</c:v>
                </c:pt>
                <c:pt idx="365">
                  <c:v>7.6970812999999994E-5</c:v>
                </c:pt>
                <c:pt idx="366">
                  <c:v>8.2062010999999998E-5</c:v>
                </c:pt>
                <c:pt idx="367">
                  <c:v>7.5447817999999995E-5</c:v>
                </c:pt>
                <c:pt idx="368">
                  <c:v>7.8811841999999998E-5</c:v>
                </c:pt>
                <c:pt idx="369">
                  <c:v>7.9016395999999994E-5</c:v>
                </c:pt>
                <c:pt idx="370">
                  <c:v>7.6430731000000005E-5</c:v>
                </c:pt>
                <c:pt idx="371">
                  <c:v>8.4160177000000005E-5</c:v>
                </c:pt>
                <c:pt idx="372">
                  <c:v>8.2598317000000005E-5</c:v>
                </c:pt>
                <c:pt idx="373">
                  <c:v>7.4672554999999997E-5</c:v>
                </c:pt>
                <c:pt idx="374">
                  <c:v>8.0576389999999996E-5</c:v>
                </c:pt>
                <c:pt idx="375">
                  <c:v>7.7673444000000001E-5</c:v>
                </c:pt>
                <c:pt idx="376">
                  <c:v>7.9119410000000001E-5</c:v>
                </c:pt>
                <c:pt idx="377">
                  <c:v>8.6363251E-5</c:v>
                </c:pt>
                <c:pt idx="378">
                  <c:v>7.8905702000000005E-5</c:v>
                </c:pt>
                <c:pt idx="379">
                  <c:v>8.5276237999999999E-5</c:v>
                </c:pt>
                <c:pt idx="380">
                  <c:v>8.1569683999999995E-5</c:v>
                </c:pt>
                <c:pt idx="381">
                  <c:v>7.9329372999999999E-5</c:v>
                </c:pt>
                <c:pt idx="382">
                  <c:v>8.6580584999999995E-5</c:v>
                </c:pt>
                <c:pt idx="383">
                  <c:v>8.6206449000000003E-5</c:v>
                </c:pt>
                <c:pt idx="384">
                  <c:v>7.7544322000000002E-5</c:v>
                </c:pt>
                <c:pt idx="385">
                  <c:v>8.3450107000000002E-5</c:v>
                </c:pt>
                <c:pt idx="386">
                  <c:v>8.3291650000000004E-5</c:v>
                </c:pt>
                <c:pt idx="387">
                  <c:v>7.5444967999999999E-5</c:v>
                </c:pt>
                <c:pt idx="388">
                  <c:v>8.3049347000000007E-5</c:v>
                </c:pt>
                <c:pt idx="389">
                  <c:v>8.2274499000000004E-5</c:v>
                </c:pt>
                <c:pt idx="390">
                  <c:v>8.1184210999999998E-5</c:v>
                </c:pt>
                <c:pt idx="391">
                  <c:v>8.2482930999999994E-5</c:v>
                </c:pt>
                <c:pt idx="392">
                  <c:v>8.3509397000000002E-5</c:v>
                </c:pt>
                <c:pt idx="393">
                  <c:v>7.5881000000000001E-5</c:v>
                </c:pt>
                <c:pt idx="394">
                  <c:v>8.5924492999999994E-5</c:v>
                </c:pt>
                <c:pt idx="395">
                  <c:v>8.4814296000000001E-5</c:v>
                </c:pt>
                <c:pt idx="396">
                  <c:v>8.0296570000000004E-5</c:v>
                </c:pt>
                <c:pt idx="397">
                  <c:v>8.4563470000000002E-5</c:v>
                </c:pt>
                <c:pt idx="398">
                  <c:v>8.5187833000000001E-5</c:v>
                </c:pt>
                <c:pt idx="399">
                  <c:v>8.2854953000000004E-5</c:v>
                </c:pt>
                <c:pt idx="400">
                  <c:v>8.8792403999999998E-5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BFO!$I$1</c:f>
              <c:strCache>
                <c:ptCount val="1"/>
                <c:pt idx="0">
                  <c:v>Delta m sn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BFO!$A$2:$A$402</c:f>
              <c:numCache>
                <c:formatCode>General</c:formatCode>
                <c:ptCount val="401"/>
                <c:pt idx="0">
                  <c:v>0.11338251000000001</c:v>
                </c:pt>
                <c:pt idx="1">
                  <c:v>10.029199999999999</c:v>
                </c:pt>
                <c:pt idx="2">
                  <c:v>19.950175999999999</c:v>
                </c:pt>
                <c:pt idx="3">
                  <c:v>30.226019000000001</c:v>
                </c:pt>
                <c:pt idx="4">
                  <c:v>40.053840999999998</c:v>
                </c:pt>
                <c:pt idx="5">
                  <c:v>50.092739000000002</c:v>
                </c:pt>
                <c:pt idx="6">
                  <c:v>60.152237</c:v>
                </c:pt>
                <c:pt idx="7">
                  <c:v>69.475539999999995</c:v>
                </c:pt>
                <c:pt idx="8">
                  <c:v>79.668884000000006</c:v>
                </c:pt>
                <c:pt idx="9">
                  <c:v>90.433387999999994</c:v>
                </c:pt>
                <c:pt idx="10">
                  <c:v>99.977829</c:v>
                </c:pt>
                <c:pt idx="11">
                  <c:v>110.01648</c:v>
                </c:pt>
                <c:pt idx="12">
                  <c:v>119.94701999999999</c:v>
                </c:pt>
                <c:pt idx="13">
                  <c:v>129.98575</c:v>
                </c:pt>
                <c:pt idx="14">
                  <c:v>140.07616999999999</c:v>
                </c:pt>
                <c:pt idx="15">
                  <c:v>150.06361000000001</c:v>
                </c:pt>
                <c:pt idx="16">
                  <c:v>160.02533</c:v>
                </c:pt>
                <c:pt idx="17">
                  <c:v>170.09514999999999</c:v>
                </c:pt>
                <c:pt idx="18">
                  <c:v>180.00067000000001</c:v>
                </c:pt>
                <c:pt idx="19">
                  <c:v>190.02501000000001</c:v>
                </c:pt>
                <c:pt idx="20">
                  <c:v>200.06477000000001</c:v>
                </c:pt>
                <c:pt idx="21">
                  <c:v>209.89346</c:v>
                </c:pt>
                <c:pt idx="22">
                  <c:v>219.98473999999999</c:v>
                </c:pt>
                <c:pt idx="23">
                  <c:v>230.10667000000001</c:v>
                </c:pt>
                <c:pt idx="24">
                  <c:v>240.08383000000001</c:v>
                </c:pt>
                <c:pt idx="25">
                  <c:v>249.91165000000001</c:v>
                </c:pt>
                <c:pt idx="26">
                  <c:v>260.13080000000002</c:v>
                </c:pt>
                <c:pt idx="27">
                  <c:v>270.02044999999998</c:v>
                </c:pt>
                <c:pt idx="28">
                  <c:v>279.99292000000003</c:v>
                </c:pt>
                <c:pt idx="29">
                  <c:v>290.03280999999998</c:v>
                </c:pt>
                <c:pt idx="30">
                  <c:v>300.03152</c:v>
                </c:pt>
                <c:pt idx="31">
                  <c:v>310.05599999999998</c:v>
                </c:pt>
                <c:pt idx="32">
                  <c:v>319.94659000000001</c:v>
                </c:pt>
                <c:pt idx="33">
                  <c:v>329.95562999999999</c:v>
                </c:pt>
                <c:pt idx="34">
                  <c:v>339.92345999999998</c:v>
                </c:pt>
                <c:pt idx="35">
                  <c:v>349.93761999999998</c:v>
                </c:pt>
                <c:pt idx="36">
                  <c:v>359.96210000000002</c:v>
                </c:pt>
                <c:pt idx="37">
                  <c:v>370.00200999999998</c:v>
                </c:pt>
                <c:pt idx="38">
                  <c:v>380.04446000000002</c:v>
                </c:pt>
                <c:pt idx="39">
                  <c:v>389.97699</c:v>
                </c:pt>
                <c:pt idx="40">
                  <c:v>399.90429999999998</c:v>
                </c:pt>
                <c:pt idx="41">
                  <c:v>409.93975999999998</c:v>
                </c:pt>
                <c:pt idx="42">
                  <c:v>419.99056999999999</c:v>
                </c:pt>
                <c:pt idx="43">
                  <c:v>430.06200999999999</c:v>
                </c:pt>
                <c:pt idx="44">
                  <c:v>440.01001000000002</c:v>
                </c:pt>
                <c:pt idx="45">
                  <c:v>450.09692000000001</c:v>
                </c:pt>
                <c:pt idx="46">
                  <c:v>460.10144000000003</c:v>
                </c:pt>
                <c:pt idx="47">
                  <c:v>470.05968999999999</c:v>
                </c:pt>
                <c:pt idx="48">
                  <c:v>480.01276000000001</c:v>
                </c:pt>
                <c:pt idx="49">
                  <c:v>490.01727</c:v>
                </c:pt>
                <c:pt idx="50">
                  <c:v>500.06796000000003</c:v>
                </c:pt>
                <c:pt idx="51">
                  <c:v>509.93768</c:v>
                </c:pt>
                <c:pt idx="52">
                  <c:v>519.95648000000006</c:v>
                </c:pt>
                <c:pt idx="53">
                  <c:v>530.02679000000001</c:v>
                </c:pt>
                <c:pt idx="54">
                  <c:v>540.02515000000005</c:v>
                </c:pt>
                <c:pt idx="55">
                  <c:v>550.08001999999999</c:v>
                </c:pt>
                <c:pt idx="56">
                  <c:v>559.91369999999995</c:v>
                </c:pt>
                <c:pt idx="57">
                  <c:v>569.99945000000002</c:v>
                </c:pt>
                <c:pt idx="58">
                  <c:v>579.95648000000006</c:v>
                </c:pt>
                <c:pt idx="59">
                  <c:v>589.92913999999996</c:v>
                </c:pt>
                <c:pt idx="60">
                  <c:v>600.09209999999996</c:v>
                </c:pt>
                <c:pt idx="61">
                  <c:v>609.97717</c:v>
                </c:pt>
                <c:pt idx="62">
                  <c:v>620.01666</c:v>
                </c:pt>
                <c:pt idx="63">
                  <c:v>629.94812000000002</c:v>
                </c:pt>
                <c:pt idx="64">
                  <c:v>640.02355999999997</c:v>
                </c:pt>
                <c:pt idx="65">
                  <c:v>649.92418999999995</c:v>
                </c:pt>
                <c:pt idx="66">
                  <c:v>659.97388000000001</c:v>
                </c:pt>
                <c:pt idx="67">
                  <c:v>670.14709000000005</c:v>
                </c:pt>
                <c:pt idx="68">
                  <c:v>679.98082999999997</c:v>
                </c:pt>
                <c:pt idx="69">
                  <c:v>690.03563999999994</c:v>
                </c:pt>
                <c:pt idx="70">
                  <c:v>700.05457000000001</c:v>
                </c:pt>
                <c:pt idx="71">
                  <c:v>709.97559000000001</c:v>
                </c:pt>
                <c:pt idx="72">
                  <c:v>719.95849999999996</c:v>
                </c:pt>
                <c:pt idx="73">
                  <c:v>729.92602999999997</c:v>
                </c:pt>
                <c:pt idx="74">
                  <c:v>740.03223000000003</c:v>
                </c:pt>
                <c:pt idx="75">
                  <c:v>749.89673000000005</c:v>
                </c:pt>
                <c:pt idx="76">
                  <c:v>759.97069999999997</c:v>
                </c:pt>
                <c:pt idx="77">
                  <c:v>769.95177999999999</c:v>
                </c:pt>
                <c:pt idx="78">
                  <c:v>779.83514000000002</c:v>
                </c:pt>
                <c:pt idx="79">
                  <c:v>790.02202999999997</c:v>
                </c:pt>
                <c:pt idx="80">
                  <c:v>800.08556999999996</c:v>
                </c:pt>
                <c:pt idx="81">
                  <c:v>810.03576999999996</c:v>
                </c:pt>
                <c:pt idx="82">
                  <c:v>820.10955999999999</c:v>
                </c:pt>
                <c:pt idx="83">
                  <c:v>830.10601999999994</c:v>
                </c:pt>
                <c:pt idx="84">
                  <c:v>840.03583000000003</c:v>
                </c:pt>
                <c:pt idx="85">
                  <c:v>850.02710000000002</c:v>
                </c:pt>
                <c:pt idx="86">
                  <c:v>860.05975000000001</c:v>
                </c:pt>
                <c:pt idx="87">
                  <c:v>869.99456999999995</c:v>
                </c:pt>
                <c:pt idx="88">
                  <c:v>879.84717000000001</c:v>
                </c:pt>
                <c:pt idx="89">
                  <c:v>889.96204</c:v>
                </c:pt>
                <c:pt idx="90">
                  <c:v>899.99463000000003</c:v>
                </c:pt>
                <c:pt idx="91">
                  <c:v>910.04773</c:v>
                </c:pt>
                <c:pt idx="92">
                  <c:v>920.10095000000001</c:v>
                </c:pt>
                <c:pt idx="93">
                  <c:v>929.91223000000002</c:v>
                </c:pt>
                <c:pt idx="94">
                  <c:v>940.01684999999998</c:v>
                </c:pt>
                <c:pt idx="95">
                  <c:v>949.99792000000002</c:v>
                </c:pt>
                <c:pt idx="96">
                  <c:v>959.96361999999999</c:v>
                </c:pt>
                <c:pt idx="97">
                  <c:v>970.06823999999995</c:v>
                </c:pt>
                <c:pt idx="98">
                  <c:v>980.03894000000003</c:v>
                </c:pt>
                <c:pt idx="99">
                  <c:v>990.02013999999997</c:v>
                </c:pt>
                <c:pt idx="100">
                  <c:v>999.97808999999995</c:v>
                </c:pt>
                <c:pt idx="101">
                  <c:v>1010.1339</c:v>
                </c:pt>
                <c:pt idx="102">
                  <c:v>1019.8828999999999</c:v>
                </c:pt>
                <c:pt idx="103">
                  <c:v>1029.9768999999999</c:v>
                </c:pt>
                <c:pt idx="104">
                  <c:v>1040.1021000000001</c:v>
                </c:pt>
                <c:pt idx="105">
                  <c:v>1050.0260000000001</c:v>
                </c:pt>
                <c:pt idx="106">
                  <c:v>1059.9862000000001</c:v>
                </c:pt>
                <c:pt idx="107">
                  <c:v>1070.0802000000001</c:v>
                </c:pt>
                <c:pt idx="108">
                  <c:v>1080.0405000000001</c:v>
                </c:pt>
                <c:pt idx="109">
                  <c:v>1089.9235000000001</c:v>
                </c:pt>
                <c:pt idx="110">
                  <c:v>1100.0482999999999</c:v>
                </c:pt>
                <c:pt idx="111">
                  <c:v>1110.0393999999999</c:v>
                </c:pt>
                <c:pt idx="112">
                  <c:v>1120.087</c:v>
                </c:pt>
                <c:pt idx="113">
                  <c:v>1129.9132999999999</c:v>
                </c:pt>
                <c:pt idx="114">
                  <c:v>1140.1722</c:v>
                </c:pt>
                <c:pt idx="115">
                  <c:v>1150.0552</c:v>
                </c:pt>
                <c:pt idx="116">
                  <c:v>1160.0669</c:v>
                </c:pt>
                <c:pt idx="117">
                  <c:v>1169.96</c:v>
                </c:pt>
                <c:pt idx="118">
                  <c:v>1180.116</c:v>
                </c:pt>
                <c:pt idx="119">
                  <c:v>1189.896</c:v>
                </c:pt>
                <c:pt idx="120">
                  <c:v>1200.0569</c:v>
                </c:pt>
                <c:pt idx="121">
                  <c:v>1209.981</c:v>
                </c:pt>
                <c:pt idx="122">
                  <c:v>1219.9927</c:v>
                </c:pt>
                <c:pt idx="123">
                  <c:v>1230.0044</c:v>
                </c:pt>
                <c:pt idx="124">
                  <c:v>1240.0005000000001</c:v>
                </c:pt>
                <c:pt idx="125">
                  <c:v>1249.8938000000001</c:v>
                </c:pt>
                <c:pt idx="126">
                  <c:v>1260.1167</c:v>
                </c:pt>
                <c:pt idx="127">
                  <c:v>1269.9994999999999</c:v>
                </c:pt>
                <c:pt idx="128">
                  <c:v>1279.9597000000001</c:v>
                </c:pt>
                <c:pt idx="129">
                  <c:v>1290.0690999999999</c:v>
                </c:pt>
                <c:pt idx="130">
                  <c:v>1300.1478999999999</c:v>
                </c:pt>
                <c:pt idx="131">
                  <c:v>1310.0255999999999</c:v>
                </c:pt>
                <c:pt idx="132">
                  <c:v>1320.0527</c:v>
                </c:pt>
                <c:pt idx="133">
                  <c:v>1330.0282999999999</c:v>
                </c:pt>
                <c:pt idx="134">
                  <c:v>1340.0709999999999</c:v>
                </c:pt>
                <c:pt idx="135">
                  <c:v>1350.0408</c:v>
                </c:pt>
                <c:pt idx="136">
                  <c:v>1359.9512999999999</c:v>
                </c:pt>
                <c:pt idx="137">
                  <c:v>1369.9396999999999</c:v>
                </c:pt>
                <c:pt idx="138">
                  <c:v>1379.9539</c:v>
                </c:pt>
                <c:pt idx="139">
                  <c:v>1390.1125</c:v>
                </c:pt>
                <c:pt idx="140">
                  <c:v>1400.0386000000001</c:v>
                </c:pt>
                <c:pt idx="141">
                  <c:v>1409.9855</c:v>
                </c:pt>
                <c:pt idx="142">
                  <c:v>1420.098</c:v>
                </c:pt>
                <c:pt idx="143">
                  <c:v>1429.895</c:v>
                </c:pt>
                <c:pt idx="144">
                  <c:v>1440.0227</c:v>
                </c:pt>
                <c:pt idx="145">
                  <c:v>1449.9486999999999</c:v>
                </c:pt>
                <c:pt idx="146">
                  <c:v>1460.0918999999999</c:v>
                </c:pt>
                <c:pt idx="147">
                  <c:v>1470.0183</c:v>
                </c:pt>
                <c:pt idx="148">
                  <c:v>1479.9753000000001</c:v>
                </c:pt>
                <c:pt idx="149">
                  <c:v>1490.0205000000001</c:v>
                </c:pt>
                <c:pt idx="150">
                  <c:v>1500.1686999999999</c:v>
                </c:pt>
                <c:pt idx="151">
                  <c:v>1510.1469999999999</c:v>
                </c:pt>
                <c:pt idx="152">
                  <c:v>1520.0215000000001</c:v>
                </c:pt>
                <c:pt idx="153">
                  <c:v>1530.0148999999999</c:v>
                </c:pt>
                <c:pt idx="154">
                  <c:v>1540.1425999999999</c:v>
                </c:pt>
                <c:pt idx="155">
                  <c:v>1550.0688</c:v>
                </c:pt>
                <c:pt idx="156">
                  <c:v>1560.1448</c:v>
                </c:pt>
                <c:pt idx="157">
                  <c:v>1570.1588999999999</c:v>
                </c:pt>
                <c:pt idx="158">
                  <c:v>1580.0337</c:v>
                </c:pt>
                <c:pt idx="159">
                  <c:v>1590.001</c:v>
                </c:pt>
                <c:pt idx="160">
                  <c:v>1600.0098</c:v>
                </c:pt>
                <c:pt idx="161">
                  <c:v>1609.9827</c:v>
                </c:pt>
                <c:pt idx="162">
                  <c:v>1619.8984</c:v>
                </c:pt>
                <c:pt idx="163">
                  <c:v>1630.0264</c:v>
                </c:pt>
                <c:pt idx="164">
                  <c:v>1639.9884999999999</c:v>
                </c:pt>
                <c:pt idx="165">
                  <c:v>1649.9666</c:v>
                </c:pt>
                <c:pt idx="166">
                  <c:v>1660.0030999999999</c:v>
                </c:pt>
                <c:pt idx="167">
                  <c:v>1670.0823</c:v>
                </c:pt>
                <c:pt idx="168">
                  <c:v>1680.0585000000001</c:v>
                </c:pt>
                <c:pt idx="169">
                  <c:v>1690.0709999999999</c:v>
                </c:pt>
                <c:pt idx="170">
                  <c:v>1699.9648</c:v>
                </c:pt>
                <c:pt idx="171">
                  <c:v>1709.9156</c:v>
                </c:pt>
                <c:pt idx="172">
                  <c:v>1720.0615</c:v>
                </c:pt>
                <c:pt idx="173">
                  <c:v>1730.0740000000001</c:v>
                </c:pt>
                <c:pt idx="174">
                  <c:v>1740.1172999999999</c:v>
                </c:pt>
                <c:pt idx="175">
                  <c:v>1750.0986</c:v>
                </c:pt>
                <c:pt idx="176">
                  <c:v>1760.0082</c:v>
                </c:pt>
                <c:pt idx="177">
                  <c:v>1770.0564999999999</c:v>
                </c:pt>
                <c:pt idx="178">
                  <c:v>1779.9195999999999</c:v>
                </c:pt>
                <c:pt idx="179">
                  <c:v>1790.0145</c:v>
                </c:pt>
                <c:pt idx="180">
                  <c:v>1800.0628999999999</c:v>
                </c:pt>
                <c:pt idx="181">
                  <c:v>1809.9567</c:v>
                </c:pt>
                <c:pt idx="182">
                  <c:v>1820.1492000000001</c:v>
                </c:pt>
                <c:pt idx="183">
                  <c:v>1829.9148</c:v>
                </c:pt>
                <c:pt idx="184">
                  <c:v>1840.0967000000001</c:v>
                </c:pt>
                <c:pt idx="185">
                  <c:v>1850.0630000000001</c:v>
                </c:pt>
                <c:pt idx="186">
                  <c:v>1859.9209000000001</c:v>
                </c:pt>
                <c:pt idx="187">
                  <c:v>1870.0208</c:v>
                </c:pt>
                <c:pt idx="188">
                  <c:v>1880.1306</c:v>
                </c:pt>
                <c:pt idx="189">
                  <c:v>1890.0092999999999</c:v>
                </c:pt>
                <c:pt idx="190">
                  <c:v>1900.0884000000001</c:v>
                </c:pt>
                <c:pt idx="191">
                  <c:v>1910.1007999999999</c:v>
                </c:pt>
                <c:pt idx="192">
                  <c:v>1919.8972000000001</c:v>
                </c:pt>
                <c:pt idx="193">
                  <c:v>1929.9609</c:v>
                </c:pt>
                <c:pt idx="194">
                  <c:v>1940.0198</c:v>
                </c:pt>
                <c:pt idx="195">
                  <c:v>1949.9857999999999</c:v>
                </c:pt>
                <c:pt idx="196">
                  <c:v>1960.0649000000001</c:v>
                </c:pt>
                <c:pt idx="197">
                  <c:v>1970.0927999999999</c:v>
                </c:pt>
                <c:pt idx="198">
                  <c:v>1979.9404</c:v>
                </c:pt>
                <c:pt idx="199">
                  <c:v>1989.9683</c:v>
                </c:pt>
                <c:pt idx="200">
                  <c:v>2000.0510999999999</c:v>
                </c:pt>
                <c:pt idx="201">
                  <c:v>2010.1713999999999</c:v>
                </c:pt>
                <c:pt idx="202">
                  <c:v>2020.0601999999999</c:v>
                </c:pt>
                <c:pt idx="203">
                  <c:v>2029.9177999999999</c:v>
                </c:pt>
                <c:pt idx="204">
                  <c:v>2039.8425</c:v>
                </c:pt>
                <c:pt idx="205">
                  <c:v>2049.8854999999999</c:v>
                </c:pt>
                <c:pt idx="206">
                  <c:v>2060.0059000000001</c:v>
                </c:pt>
                <c:pt idx="207">
                  <c:v>2069.9409000000001</c:v>
                </c:pt>
                <c:pt idx="208">
                  <c:v>2079.9994999999999</c:v>
                </c:pt>
                <c:pt idx="209">
                  <c:v>2090.0270999999998</c:v>
                </c:pt>
                <c:pt idx="210">
                  <c:v>2100.3119999999999</c:v>
                </c:pt>
                <c:pt idx="211">
                  <c:v>2110.1392000000001</c:v>
                </c:pt>
                <c:pt idx="212">
                  <c:v>2120.0430000000001</c:v>
                </c:pt>
                <c:pt idx="213">
                  <c:v>2130.1532999999999</c:v>
                </c:pt>
                <c:pt idx="214">
                  <c:v>2140.1550000000002</c:v>
                </c:pt>
                <c:pt idx="215">
                  <c:v>2149.8479000000002</c:v>
                </c:pt>
                <c:pt idx="216">
                  <c:v>2160.1025</c:v>
                </c:pt>
                <c:pt idx="217">
                  <c:v>2170.125</c:v>
                </c:pt>
                <c:pt idx="218">
                  <c:v>2180.0652</c:v>
                </c:pt>
                <c:pt idx="219">
                  <c:v>2190.1543000000001</c:v>
                </c:pt>
                <c:pt idx="220">
                  <c:v>2200.0122000000001</c:v>
                </c:pt>
                <c:pt idx="221">
                  <c:v>2209.9319</c:v>
                </c:pt>
                <c:pt idx="222">
                  <c:v>2220.1190999999999</c:v>
                </c:pt>
                <c:pt idx="223">
                  <c:v>2229.8791999999999</c:v>
                </c:pt>
                <c:pt idx="224">
                  <c:v>2240.1846</c:v>
                </c:pt>
                <c:pt idx="225">
                  <c:v>2249.9398999999999</c:v>
                </c:pt>
                <c:pt idx="226">
                  <c:v>2260.0444000000002</c:v>
                </c:pt>
                <c:pt idx="227">
                  <c:v>2270.1187</c:v>
                </c:pt>
                <c:pt idx="228">
                  <c:v>2279.9922000000001</c:v>
                </c:pt>
                <c:pt idx="229">
                  <c:v>2290.0967000000001</c:v>
                </c:pt>
                <c:pt idx="230">
                  <c:v>2299.9854</c:v>
                </c:pt>
                <c:pt idx="231">
                  <c:v>2309.9614000000001</c:v>
                </c:pt>
                <c:pt idx="232">
                  <c:v>2319.9839000000002</c:v>
                </c:pt>
                <c:pt idx="233">
                  <c:v>2330.0425</c:v>
                </c:pt>
                <c:pt idx="234">
                  <c:v>2339.9775</c:v>
                </c:pt>
                <c:pt idx="235">
                  <c:v>2350.0518000000002</c:v>
                </c:pt>
                <c:pt idx="236">
                  <c:v>2359.9452999999999</c:v>
                </c:pt>
                <c:pt idx="237">
                  <c:v>2369.9164999999998</c:v>
                </c:pt>
                <c:pt idx="238">
                  <c:v>2380.1035000000002</c:v>
                </c:pt>
                <c:pt idx="239">
                  <c:v>2389.9306999999999</c:v>
                </c:pt>
                <c:pt idx="240">
                  <c:v>2400.3031999999998</c:v>
                </c:pt>
                <c:pt idx="241">
                  <c:v>2409.9087</c:v>
                </c:pt>
                <c:pt idx="242">
                  <c:v>2420.0288</c:v>
                </c:pt>
                <c:pt idx="243">
                  <c:v>2430.0976999999998</c:v>
                </c:pt>
                <c:pt idx="244">
                  <c:v>2439.9247999999998</c:v>
                </c:pt>
                <c:pt idx="245">
                  <c:v>2449.9834000000001</c:v>
                </c:pt>
                <c:pt idx="246">
                  <c:v>2460.0419999999999</c:v>
                </c:pt>
                <c:pt idx="247">
                  <c:v>2470.0282999999999</c:v>
                </c:pt>
                <c:pt idx="248">
                  <c:v>2479.8501000000001</c:v>
                </c:pt>
                <c:pt idx="249">
                  <c:v>2490.0063</c:v>
                </c:pt>
                <c:pt idx="250">
                  <c:v>2500.0666999999999</c:v>
                </c:pt>
                <c:pt idx="251">
                  <c:v>2510.3371999999999</c:v>
                </c:pt>
                <c:pt idx="252">
                  <c:v>2520.1455000000001</c:v>
                </c:pt>
                <c:pt idx="253">
                  <c:v>2529.8353999999999</c:v>
                </c:pt>
                <c:pt idx="254">
                  <c:v>2540.1161999999999</c:v>
                </c:pt>
                <c:pt idx="255">
                  <c:v>2550.0063</c:v>
                </c:pt>
                <c:pt idx="256">
                  <c:v>2559.8762000000002</c:v>
                </c:pt>
                <c:pt idx="257">
                  <c:v>2570.1777000000002</c:v>
                </c:pt>
                <c:pt idx="258">
                  <c:v>2579.9856</c:v>
                </c:pt>
                <c:pt idx="259">
                  <c:v>2589.9839000000002</c:v>
                </c:pt>
                <c:pt idx="260">
                  <c:v>2599.9616999999998</c:v>
                </c:pt>
                <c:pt idx="261">
                  <c:v>2610.0727999999999</c:v>
                </c:pt>
                <c:pt idx="262">
                  <c:v>2620.0297999999998</c:v>
                </c:pt>
                <c:pt idx="263">
                  <c:v>2630.0023999999999</c:v>
                </c:pt>
                <c:pt idx="264">
                  <c:v>2640.1242999999999</c:v>
                </c:pt>
                <c:pt idx="265">
                  <c:v>2650.1118000000001</c:v>
                </c:pt>
                <c:pt idx="266">
                  <c:v>2660.1408999999999</c:v>
                </c:pt>
                <c:pt idx="267">
                  <c:v>2669.9697000000001</c:v>
                </c:pt>
                <c:pt idx="268">
                  <c:v>2680.0398</c:v>
                </c:pt>
                <c:pt idx="269">
                  <c:v>2690.1565000000001</c:v>
                </c:pt>
                <c:pt idx="270">
                  <c:v>2699.9802</c:v>
                </c:pt>
                <c:pt idx="271">
                  <c:v>2710.0962</c:v>
                </c:pt>
                <c:pt idx="272">
                  <c:v>2720.0481</c:v>
                </c:pt>
                <c:pt idx="273">
                  <c:v>2730.0365999999999</c:v>
                </c:pt>
                <c:pt idx="274">
                  <c:v>2739.9937</c:v>
                </c:pt>
                <c:pt idx="275">
                  <c:v>2749.9458</c:v>
                </c:pt>
                <c:pt idx="276">
                  <c:v>2760.0365999999999</c:v>
                </c:pt>
                <c:pt idx="277">
                  <c:v>2770.0864000000001</c:v>
                </c:pt>
                <c:pt idx="278">
                  <c:v>2780.0536999999999</c:v>
                </c:pt>
                <c:pt idx="279">
                  <c:v>2790.0106999999998</c:v>
                </c:pt>
                <c:pt idx="280">
                  <c:v>2800.1475</c:v>
                </c:pt>
                <c:pt idx="281">
                  <c:v>2810.0839999999998</c:v>
                </c:pt>
                <c:pt idx="282">
                  <c:v>2820.3856999999998</c:v>
                </c:pt>
                <c:pt idx="283">
                  <c:v>2829.9726999999998</c:v>
                </c:pt>
                <c:pt idx="284">
                  <c:v>2840.0122000000001</c:v>
                </c:pt>
                <c:pt idx="285">
                  <c:v>2850.2310000000002</c:v>
                </c:pt>
                <c:pt idx="286">
                  <c:v>2860.0189999999998</c:v>
                </c:pt>
                <c:pt idx="287">
                  <c:v>2870.1606000000002</c:v>
                </c:pt>
                <c:pt idx="288">
                  <c:v>2879.9794999999999</c:v>
                </c:pt>
                <c:pt idx="289">
                  <c:v>2889.9009000000001</c:v>
                </c:pt>
                <c:pt idx="290">
                  <c:v>2900.1196</c:v>
                </c:pt>
                <c:pt idx="291">
                  <c:v>2909.9380000000001</c:v>
                </c:pt>
                <c:pt idx="292">
                  <c:v>2919.8744999999999</c:v>
                </c:pt>
                <c:pt idx="293">
                  <c:v>2930.0785999999998</c:v>
                </c:pt>
                <c:pt idx="294">
                  <c:v>2940.0664000000002</c:v>
                </c:pt>
                <c:pt idx="295">
                  <c:v>2949.9569999999999</c:v>
                </c:pt>
                <c:pt idx="296">
                  <c:v>2960.0889000000002</c:v>
                </c:pt>
                <c:pt idx="297">
                  <c:v>2970.0254</c:v>
                </c:pt>
                <c:pt idx="298">
                  <c:v>2980.2134000000001</c:v>
                </c:pt>
                <c:pt idx="299">
                  <c:v>2990.0165999999999</c:v>
                </c:pt>
                <c:pt idx="300">
                  <c:v>3000.1704</c:v>
                </c:pt>
                <c:pt idx="301">
                  <c:v>3010.0106999999998</c:v>
                </c:pt>
                <c:pt idx="302">
                  <c:v>3020.1028000000001</c:v>
                </c:pt>
                <c:pt idx="303">
                  <c:v>3030.1025</c:v>
                </c:pt>
                <c:pt idx="304">
                  <c:v>3039.9641000000001</c:v>
                </c:pt>
                <c:pt idx="305">
                  <c:v>3050.0920000000001</c:v>
                </c:pt>
                <c:pt idx="306">
                  <c:v>3060.0354000000002</c:v>
                </c:pt>
                <c:pt idx="307">
                  <c:v>3070.1273999999999</c:v>
                </c:pt>
                <c:pt idx="308">
                  <c:v>3080.2402000000002</c:v>
                </c:pt>
                <c:pt idx="309">
                  <c:v>3090.1370000000002</c:v>
                </c:pt>
                <c:pt idx="310">
                  <c:v>3099.9879999999998</c:v>
                </c:pt>
                <c:pt idx="311">
                  <c:v>3109.9778000000001</c:v>
                </c:pt>
                <c:pt idx="312">
                  <c:v>3120.0698000000002</c:v>
                </c:pt>
                <c:pt idx="313">
                  <c:v>3130.0032000000001</c:v>
                </c:pt>
                <c:pt idx="314">
                  <c:v>3140.1619000000001</c:v>
                </c:pt>
                <c:pt idx="315">
                  <c:v>3149.8429999999998</c:v>
                </c:pt>
                <c:pt idx="316">
                  <c:v>3160.0225</c:v>
                </c:pt>
                <c:pt idx="317">
                  <c:v>3169.9973</c:v>
                </c:pt>
                <c:pt idx="318">
                  <c:v>3180.0736999999999</c:v>
                </c:pt>
                <c:pt idx="319">
                  <c:v>3190.0583000000001</c:v>
                </c:pt>
                <c:pt idx="320">
                  <c:v>3199.8987000000002</c:v>
                </c:pt>
                <c:pt idx="321">
                  <c:v>3210.1089000000002</c:v>
                </c:pt>
                <c:pt idx="322">
                  <c:v>3220.0571</c:v>
                </c:pt>
                <c:pt idx="323">
                  <c:v>3230.0675999999999</c:v>
                </c:pt>
                <c:pt idx="324">
                  <c:v>3240.0414999999998</c:v>
                </c:pt>
                <c:pt idx="325">
                  <c:v>3250.1387</c:v>
                </c:pt>
                <c:pt idx="326">
                  <c:v>3260.1851000000001</c:v>
                </c:pt>
                <c:pt idx="327">
                  <c:v>3269.9126000000001</c:v>
                </c:pt>
                <c:pt idx="328">
                  <c:v>3280.1226000000001</c:v>
                </c:pt>
                <c:pt idx="329">
                  <c:v>3289.9018999999998</c:v>
                </c:pt>
                <c:pt idx="330">
                  <c:v>3299.9634000000001</c:v>
                </c:pt>
                <c:pt idx="331">
                  <c:v>3309.9477999999999</c:v>
                </c:pt>
                <c:pt idx="332">
                  <c:v>3320.0859</c:v>
                </c:pt>
                <c:pt idx="333">
                  <c:v>3330.0810999999999</c:v>
                </c:pt>
                <c:pt idx="334">
                  <c:v>3339.9468000000002</c:v>
                </c:pt>
                <c:pt idx="335">
                  <c:v>3350.0902999999998</c:v>
                </c:pt>
                <c:pt idx="336">
                  <c:v>3360.0493000000001</c:v>
                </c:pt>
                <c:pt idx="337">
                  <c:v>3370.1104</c:v>
                </c:pt>
                <c:pt idx="338">
                  <c:v>3380.0898000000002</c:v>
                </c:pt>
                <c:pt idx="339">
                  <c:v>3390.0331999999999</c:v>
                </c:pt>
                <c:pt idx="340">
                  <c:v>3400.0327000000002</c:v>
                </c:pt>
                <c:pt idx="341">
                  <c:v>3409.9247999999998</c:v>
                </c:pt>
                <c:pt idx="342">
                  <c:v>3420.1044999999999</c:v>
                </c:pt>
                <c:pt idx="343">
                  <c:v>3430.0171</c:v>
                </c:pt>
                <c:pt idx="344">
                  <c:v>3439.9087</c:v>
                </c:pt>
                <c:pt idx="345">
                  <c:v>3450.0571</c:v>
                </c:pt>
                <c:pt idx="346">
                  <c:v>3460.0160999999998</c:v>
                </c:pt>
                <c:pt idx="347">
                  <c:v>3470.1133</c:v>
                </c:pt>
                <c:pt idx="348">
                  <c:v>3480.1030000000001</c:v>
                </c:pt>
                <c:pt idx="349">
                  <c:v>3489.8516</c:v>
                </c:pt>
                <c:pt idx="350">
                  <c:v>3500.0972000000002</c:v>
                </c:pt>
                <c:pt idx="351">
                  <c:v>3509.7988</c:v>
                </c:pt>
                <c:pt idx="352">
                  <c:v>3519.9158000000002</c:v>
                </c:pt>
                <c:pt idx="353">
                  <c:v>3529.9713999999999</c:v>
                </c:pt>
                <c:pt idx="354">
                  <c:v>3540.0117</c:v>
                </c:pt>
                <c:pt idx="355">
                  <c:v>3549.9591999999998</c:v>
                </c:pt>
                <c:pt idx="356">
                  <c:v>3559.9893000000002</c:v>
                </c:pt>
                <c:pt idx="357">
                  <c:v>3570.0243999999998</c:v>
                </c:pt>
                <c:pt idx="358">
                  <c:v>3579.9407000000001</c:v>
                </c:pt>
                <c:pt idx="359">
                  <c:v>3589.9603999999999</c:v>
                </c:pt>
                <c:pt idx="360">
                  <c:v>3599.9540999999999</c:v>
                </c:pt>
                <c:pt idx="361">
                  <c:v>3609.9225999999999</c:v>
                </c:pt>
                <c:pt idx="362">
                  <c:v>3620.1731</c:v>
                </c:pt>
                <c:pt idx="363">
                  <c:v>3630.0486000000001</c:v>
                </c:pt>
                <c:pt idx="364">
                  <c:v>3639.9189000000001</c:v>
                </c:pt>
                <c:pt idx="365">
                  <c:v>3649.9589999999998</c:v>
                </c:pt>
                <c:pt idx="366">
                  <c:v>3660.1122999999998</c:v>
                </c:pt>
                <c:pt idx="367">
                  <c:v>3669.9315999999999</c:v>
                </c:pt>
                <c:pt idx="368">
                  <c:v>3680.2854000000002</c:v>
                </c:pt>
                <c:pt idx="369">
                  <c:v>3690.125</c:v>
                </c:pt>
                <c:pt idx="370">
                  <c:v>3700.0160999999998</c:v>
                </c:pt>
                <c:pt idx="371">
                  <c:v>3710.2150999999999</c:v>
                </c:pt>
                <c:pt idx="372">
                  <c:v>3719.9214000000002</c:v>
                </c:pt>
                <c:pt idx="373">
                  <c:v>3730.0439000000001</c:v>
                </c:pt>
                <c:pt idx="374">
                  <c:v>3740.0839999999998</c:v>
                </c:pt>
                <c:pt idx="375">
                  <c:v>3750.0158999999999</c:v>
                </c:pt>
                <c:pt idx="376">
                  <c:v>3759.9946</c:v>
                </c:pt>
                <c:pt idx="377">
                  <c:v>3770.0756999999999</c:v>
                </c:pt>
                <c:pt idx="378">
                  <c:v>3780.1006000000002</c:v>
                </c:pt>
                <c:pt idx="379">
                  <c:v>3789.9863</c:v>
                </c:pt>
                <c:pt idx="380">
                  <c:v>3800.0879</c:v>
                </c:pt>
                <c:pt idx="381">
                  <c:v>3810.0664000000002</c:v>
                </c:pt>
                <c:pt idx="382">
                  <c:v>3820.0347000000002</c:v>
                </c:pt>
                <c:pt idx="383">
                  <c:v>3830.1880000000001</c:v>
                </c:pt>
                <c:pt idx="384">
                  <c:v>3840.2383</c:v>
                </c:pt>
                <c:pt idx="385">
                  <c:v>3850.0160999999998</c:v>
                </c:pt>
                <c:pt idx="386">
                  <c:v>3859.9072000000001</c:v>
                </c:pt>
                <c:pt idx="387">
                  <c:v>3870.1221</c:v>
                </c:pt>
                <c:pt idx="388">
                  <c:v>3879.8798999999999</c:v>
                </c:pt>
                <c:pt idx="389">
                  <c:v>3889.9506999999999</c:v>
                </c:pt>
                <c:pt idx="390">
                  <c:v>3900.1190999999999</c:v>
                </c:pt>
                <c:pt idx="391">
                  <c:v>3910.0565999999999</c:v>
                </c:pt>
                <c:pt idx="392">
                  <c:v>3920.1273999999999</c:v>
                </c:pt>
                <c:pt idx="393">
                  <c:v>3930.1626000000001</c:v>
                </c:pt>
                <c:pt idx="394">
                  <c:v>3940.1201000000001</c:v>
                </c:pt>
                <c:pt idx="395">
                  <c:v>3949.9906999999998</c:v>
                </c:pt>
                <c:pt idx="396">
                  <c:v>3960.1646000000001</c:v>
                </c:pt>
                <c:pt idx="397">
                  <c:v>3970.0347000000002</c:v>
                </c:pt>
                <c:pt idx="398">
                  <c:v>3980.1215999999999</c:v>
                </c:pt>
                <c:pt idx="399">
                  <c:v>3989.8584000000001</c:v>
                </c:pt>
                <c:pt idx="400">
                  <c:v>3999.9497000000001</c:v>
                </c:pt>
              </c:numCache>
            </c:numRef>
          </c:xVal>
          <c:yVal>
            <c:numRef>
              <c:f>BFO!$I$2:$I$402</c:f>
              <c:numCache>
                <c:formatCode>General</c:formatCode>
                <c:ptCount val="401"/>
                <c:pt idx="0">
                  <c:v>-1.000026192217</c:v>
                </c:pt>
                <c:pt idx="1">
                  <c:v>-0.99999123961100012</c:v>
                </c:pt>
                <c:pt idx="2">
                  <c:v>-0.99998273482700006</c:v>
                </c:pt>
                <c:pt idx="3">
                  <c:v>-0.99999425012719989</c:v>
                </c:pt>
                <c:pt idx="4">
                  <c:v>-0.99998065636979994</c:v>
                </c:pt>
                <c:pt idx="5">
                  <c:v>-0.99997103376999996</c:v>
                </c:pt>
                <c:pt idx="6">
                  <c:v>-0.99995570439820003</c:v>
                </c:pt>
                <c:pt idx="7">
                  <c:v>-0.99995963034400004</c:v>
                </c:pt>
                <c:pt idx="8">
                  <c:v>-0.99996859120299997</c:v>
                </c:pt>
                <c:pt idx="9">
                  <c:v>-0.99995262941599994</c:v>
                </c:pt>
                <c:pt idx="10">
                  <c:v>-0.99996006261780002</c:v>
                </c:pt>
                <c:pt idx="11">
                  <c:v>-0.99994912794199997</c:v>
                </c:pt>
                <c:pt idx="12">
                  <c:v>-0.99995537454939998</c:v>
                </c:pt>
                <c:pt idx="13">
                  <c:v>-0.99995021778600002</c:v>
                </c:pt>
                <c:pt idx="14">
                  <c:v>-0.99995321342999999</c:v>
                </c:pt>
                <c:pt idx="15">
                  <c:v>-0.99994726739000006</c:v>
                </c:pt>
                <c:pt idx="16">
                  <c:v>-0.99995590987199989</c:v>
                </c:pt>
                <c:pt idx="17">
                  <c:v>-0.99995362027799994</c:v>
                </c:pt>
                <c:pt idx="18">
                  <c:v>-0.999954764971</c:v>
                </c:pt>
                <c:pt idx="19">
                  <c:v>-0.99995205088499994</c:v>
                </c:pt>
                <c:pt idx="20">
                  <c:v>-0.99994905598200001</c:v>
                </c:pt>
                <c:pt idx="21">
                  <c:v>-0.99994870387899992</c:v>
                </c:pt>
                <c:pt idx="22">
                  <c:v>-0.999945328056</c:v>
                </c:pt>
                <c:pt idx="23">
                  <c:v>-0.99993130534199992</c:v>
                </c:pt>
                <c:pt idx="24">
                  <c:v>-0.99993847489200005</c:v>
                </c:pt>
                <c:pt idx="25">
                  <c:v>-0.99994640131699997</c:v>
                </c:pt>
                <c:pt idx="26">
                  <c:v>-0.99994380325200005</c:v>
                </c:pt>
                <c:pt idx="27">
                  <c:v>-0.99994761009099997</c:v>
                </c:pt>
                <c:pt idx="28">
                  <c:v>-0.99994393791500003</c:v>
                </c:pt>
                <c:pt idx="29">
                  <c:v>-0.999942282021</c:v>
                </c:pt>
                <c:pt idx="30">
                  <c:v>-0.99993691632899995</c:v>
                </c:pt>
                <c:pt idx="31">
                  <c:v>-0.99992915006299998</c:v>
                </c:pt>
                <c:pt idx="32">
                  <c:v>-0.99993168601500004</c:v>
                </c:pt>
                <c:pt idx="33">
                  <c:v>-0.999937480268</c:v>
                </c:pt>
                <c:pt idx="34">
                  <c:v>-0.99993774987200001</c:v>
                </c:pt>
                <c:pt idx="35">
                  <c:v>-0.99994569156000002</c:v>
                </c:pt>
                <c:pt idx="36">
                  <c:v>-0.99993460261599998</c:v>
                </c:pt>
                <c:pt idx="37">
                  <c:v>-0.99993160813499993</c:v>
                </c:pt>
                <c:pt idx="38">
                  <c:v>-0.99994191355499995</c:v>
                </c:pt>
                <c:pt idx="39">
                  <c:v>-0.99992305778299995</c:v>
                </c:pt>
                <c:pt idx="40">
                  <c:v>-0.99993125437199992</c:v>
                </c:pt>
                <c:pt idx="41">
                  <c:v>-0.99994175762699999</c:v>
                </c:pt>
                <c:pt idx="42">
                  <c:v>-0.99993120774599997</c:v>
                </c:pt>
                <c:pt idx="43">
                  <c:v>-0.99993636179799994</c:v>
                </c:pt>
                <c:pt idx="44">
                  <c:v>-0.99992814900000004</c:v>
                </c:pt>
                <c:pt idx="45">
                  <c:v>-0.99994759232399999</c:v>
                </c:pt>
                <c:pt idx="46">
                  <c:v>-0.99993130538499997</c:v>
                </c:pt>
                <c:pt idx="47">
                  <c:v>-0.99993723393900003</c:v>
                </c:pt>
                <c:pt idx="48">
                  <c:v>-0.99992285204200004</c:v>
                </c:pt>
                <c:pt idx="49">
                  <c:v>-0.99992757396099996</c:v>
                </c:pt>
                <c:pt idx="50">
                  <c:v>-0.999932040317</c:v>
                </c:pt>
                <c:pt idx="51">
                  <c:v>-0.99992592422500004</c:v>
                </c:pt>
                <c:pt idx="52">
                  <c:v>-0.99993735514500004</c:v>
                </c:pt>
                <c:pt idx="53">
                  <c:v>-0.99993639557199998</c:v>
                </c:pt>
                <c:pt idx="54">
                  <c:v>-0.99992163810199997</c:v>
                </c:pt>
                <c:pt idx="55">
                  <c:v>-0.999933523775</c:v>
                </c:pt>
                <c:pt idx="56">
                  <c:v>-0.99992586842099995</c:v>
                </c:pt>
                <c:pt idx="57">
                  <c:v>-0.99993287701</c:v>
                </c:pt>
                <c:pt idx="58">
                  <c:v>-0.99993074925600001</c:v>
                </c:pt>
                <c:pt idx="59">
                  <c:v>-0.99992132284199997</c:v>
                </c:pt>
                <c:pt idx="60">
                  <c:v>-0.99993471199799999</c:v>
                </c:pt>
                <c:pt idx="61">
                  <c:v>-0.99993095657499997</c:v>
                </c:pt>
                <c:pt idx="62">
                  <c:v>-0.99994078578000001</c:v>
                </c:pt>
                <c:pt idx="63">
                  <c:v>-0.999914948709</c:v>
                </c:pt>
                <c:pt idx="64">
                  <c:v>-0.99993402780200002</c:v>
                </c:pt>
                <c:pt idx="65">
                  <c:v>-0.99992702518099996</c:v>
                </c:pt>
                <c:pt idx="66">
                  <c:v>-0.99993515522999998</c:v>
                </c:pt>
                <c:pt idx="67">
                  <c:v>-0.99993044929899999</c:v>
                </c:pt>
                <c:pt idx="68">
                  <c:v>-0.99991790634900002</c:v>
                </c:pt>
                <c:pt idx="69">
                  <c:v>-0.99992005676100004</c:v>
                </c:pt>
                <c:pt idx="70">
                  <c:v>-0.99992104760300005</c:v>
                </c:pt>
                <c:pt idx="71">
                  <c:v>-0.99993619658300004</c:v>
                </c:pt>
                <c:pt idx="72">
                  <c:v>-0.99993413103500006</c:v>
                </c:pt>
                <c:pt idx="73">
                  <c:v>-0.99993127585500008</c:v>
                </c:pt>
                <c:pt idx="74">
                  <c:v>-0.99991572084500002</c:v>
                </c:pt>
                <c:pt idx="75">
                  <c:v>-0.99992698831500004</c:v>
                </c:pt>
                <c:pt idx="76">
                  <c:v>-0.999916304054</c:v>
                </c:pt>
                <c:pt idx="77">
                  <c:v>-0.99993470122899997</c:v>
                </c:pt>
                <c:pt idx="78">
                  <c:v>-0.99992232346099996</c:v>
                </c:pt>
                <c:pt idx="79">
                  <c:v>-0.99993412729599995</c:v>
                </c:pt>
                <c:pt idx="80">
                  <c:v>-0.99991659096500007</c:v>
                </c:pt>
                <c:pt idx="81">
                  <c:v>-0.99993785770300003</c:v>
                </c:pt>
                <c:pt idx="82">
                  <c:v>-0.99993282341900003</c:v>
                </c:pt>
                <c:pt idx="83">
                  <c:v>-0.99993925795700001</c:v>
                </c:pt>
                <c:pt idx="84">
                  <c:v>-0.99993007158199998</c:v>
                </c:pt>
                <c:pt idx="85">
                  <c:v>-0.99991554515900005</c:v>
                </c:pt>
                <c:pt idx="86">
                  <c:v>-0.99991569660599999</c:v>
                </c:pt>
                <c:pt idx="87">
                  <c:v>-0.99992226376200011</c:v>
                </c:pt>
                <c:pt idx="88">
                  <c:v>-0.99992982457400004</c:v>
                </c:pt>
                <c:pt idx="89">
                  <c:v>-0.99993296661199993</c:v>
                </c:pt>
                <c:pt idx="90">
                  <c:v>-0.99993063034199992</c:v>
                </c:pt>
                <c:pt idx="91">
                  <c:v>-0.99991534360199996</c:v>
                </c:pt>
                <c:pt idx="92">
                  <c:v>-0.99992280499199993</c:v>
                </c:pt>
                <c:pt idx="93">
                  <c:v>-0.999927936164</c:v>
                </c:pt>
                <c:pt idx="94">
                  <c:v>-0.99994323945500008</c:v>
                </c:pt>
                <c:pt idx="95">
                  <c:v>-0.99992897053099994</c:v>
                </c:pt>
                <c:pt idx="96">
                  <c:v>-0.99993475220000005</c:v>
                </c:pt>
                <c:pt idx="97">
                  <c:v>-0.99993844972799995</c:v>
                </c:pt>
                <c:pt idx="98">
                  <c:v>-0.99992785972699993</c:v>
                </c:pt>
                <c:pt idx="99">
                  <c:v>-0.99991926406600007</c:v>
                </c:pt>
                <c:pt idx="100">
                  <c:v>-0.99991795118100002</c:v>
                </c:pt>
                <c:pt idx="101">
                  <c:v>-0.999922829224</c:v>
                </c:pt>
                <c:pt idx="102">
                  <c:v>-0.99992449570100006</c:v>
                </c:pt>
                <c:pt idx="103">
                  <c:v>-0.99990965900500006</c:v>
                </c:pt>
                <c:pt idx="104">
                  <c:v>-0.99992208565899998</c:v>
                </c:pt>
                <c:pt idx="105">
                  <c:v>-0.99990356882999998</c:v>
                </c:pt>
                <c:pt idx="106">
                  <c:v>-0.99990740761700003</c:v>
                </c:pt>
                <c:pt idx="107">
                  <c:v>-0.99992531786700001</c:v>
                </c:pt>
                <c:pt idx="108">
                  <c:v>-0.99991980358400001</c:v>
                </c:pt>
                <c:pt idx="109">
                  <c:v>-0.99991860998000004</c:v>
                </c:pt>
                <c:pt idx="110">
                  <c:v>-0.99992620734600002</c:v>
                </c:pt>
                <c:pt idx="111">
                  <c:v>-0.99992886090900002</c:v>
                </c:pt>
                <c:pt idx="112">
                  <c:v>-0.99991463181999996</c:v>
                </c:pt>
                <c:pt idx="113">
                  <c:v>-0.99991462372899997</c:v>
                </c:pt>
                <c:pt idx="114">
                  <c:v>-0.99992309416300007</c:v>
                </c:pt>
                <c:pt idx="115">
                  <c:v>-0.99990822265699997</c:v>
                </c:pt>
                <c:pt idx="116">
                  <c:v>-0.99990753969099999</c:v>
                </c:pt>
                <c:pt idx="117">
                  <c:v>-0.99991576119799996</c:v>
                </c:pt>
                <c:pt idx="118">
                  <c:v>-0.99991147818600001</c:v>
                </c:pt>
                <c:pt idx="119">
                  <c:v>-0.99991317947300007</c:v>
                </c:pt>
                <c:pt idx="120">
                  <c:v>-0.99990983909599995</c:v>
                </c:pt>
                <c:pt idx="121">
                  <c:v>-0.99989221100399994</c:v>
                </c:pt>
                <c:pt idx="122">
                  <c:v>-0.99992446184700001</c:v>
                </c:pt>
                <c:pt idx="123">
                  <c:v>-0.99991220435700001</c:v>
                </c:pt>
                <c:pt idx="124">
                  <c:v>-0.999914613098</c:v>
                </c:pt>
                <c:pt idx="125">
                  <c:v>-0.99990508451499993</c:v>
                </c:pt>
                <c:pt idx="126">
                  <c:v>-0.99990371920699994</c:v>
                </c:pt>
                <c:pt idx="127">
                  <c:v>-0.99990371271599998</c:v>
                </c:pt>
                <c:pt idx="128">
                  <c:v>-0.99991824015999997</c:v>
                </c:pt>
                <c:pt idx="129">
                  <c:v>-0.99992170930400004</c:v>
                </c:pt>
                <c:pt idx="130">
                  <c:v>-0.99991049765400009</c:v>
                </c:pt>
                <c:pt idx="131">
                  <c:v>-0.99991529209300001</c:v>
                </c:pt>
                <c:pt idx="132">
                  <c:v>-0.99989476763899998</c:v>
                </c:pt>
                <c:pt idx="133">
                  <c:v>-0.99990100111900004</c:v>
                </c:pt>
                <c:pt idx="134">
                  <c:v>-0.99992165980499992</c:v>
                </c:pt>
                <c:pt idx="135">
                  <c:v>-0.99989953706799994</c:v>
                </c:pt>
                <c:pt idx="136">
                  <c:v>-0.99990874767600002</c:v>
                </c:pt>
                <c:pt idx="137">
                  <c:v>-0.999905618341</c:v>
                </c:pt>
                <c:pt idx="138">
                  <c:v>-0.999918012641</c:v>
                </c:pt>
                <c:pt idx="139">
                  <c:v>-0.99991641721900004</c:v>
                </c:pt>
                <c:pt idx="140">
                  <c:v>-0.99991130334399991</c:v>
                </c:pt>
                <c:pt idx="141">
                  <c:v>-0.99990854420199993</c:v>
                </c:pt>
                <c:pt idx="142">
                  <c:v>-0.99990488720799997</c:v>
                </c:pt>
                <c:pt idx="143">
                  <c:v>-0.99989940823900003</c:v>
                </c:pt>
                <c:pt idx="144">
                  <c:v>-0.99990112149599997</c:v>
                </c:pt>
                <c:pt idx="145">
                  <c:v>-0.9999041851399999</c:v>
                </c:pt>
                <c:pt idx="146">
                  <c:v>-0.99991440195100001</c:v>
                </c:pt>
                <c:pt idx="147">
                  <c:v>-0.99989986103700002</c:v>
                </c:pt>
                <c:pt idx="148">
                  <c:v>-0.99990581792900002</c:v>
                </c:pt>
                <c:pt idx="149">
                  <c:v>-0.99990578742899994</c:v>
                </c:pt>
                <c:pt idx="150">
                  <c:v>-0.99989890957100003</c:v>
                </c:pt>
                <c:pt idx="151">
                  <c:v>-0.99991326953399995</c:v>
                </c:pt>
                <c:pt idx="152">
                  <c:v>-0.99990612724400008</c:v>
                </c:pt>
                <c:pt idx="153">
                  <c:v>-0.99990526503600008</c:v>
                </c:pt>
                <c:pt idx="154">
                  <c:v>-0.99991711663199989</c:v>
                </c:pt>
                <c:pt idx="155">
                  <c:v>-0.99990026546900002</c:v>
                </c:pt>
                <c:pt idx="156">
                  <c:v>-0.99989292071400004</c:v>
                </c:pt>
                <c:pt idx="157">
                  <c:v>-0.99991418506200003</c:v>
                </c:pt>
                <c:pt idx="158">
                  <c:v>-0.99991268449900006</c:v>
                </c:pt>
                <c:pt idx="159">
                  <c:v>-0.99991085625499998</c:v>
                </c:pt>
                <c:pt idx="160">
                  <c:v>-0.99991359687300008</c:v>
                </c:pt>
                <c:pt idx="161">
                  <c:v>-0.99989608226100002</c:v>
                </c:pt>
                <c:pt idx="162">
                  <c:v>-0.999885064667</c:v>
                </c:pt>
                <c:pt idx="163">
                  <c:v>-0.999892899492</c:v>
                </c:pt>
                <c:pt idx="164">
                  <c:v>-0.99989215699800005</c:v>
                </c:pt>
                <c:pt idx="165">
                  <c:v>-0.99991217012299993</c:v>
                </c:pt>
                <c:pt idx="166">
                  <c:v>-0.99990202326800004</c:v>
                </c:pt>
                <c:pt idx="167">
                  <c:v>-0.99989890802799997</c:v>
                </c:pt>
                <c:pt idx="168">
                  <c:v>-0.99990376164399997</c:v>
                </c:pt>
                <c:pt idx="169">
                  <c:v>-0.9999046574010001</c:v>
                </c:pt>
                <c:pt idx="170">
                  <c:v>-0.99990444063400008</c:v>
                </c:pt>
                <c:pt idx="171">
                  <c:v>-0.99988553480799991</c:v>
                </c:pt>
                <c:pt idx="172">
                  <c:v>-0.99992000472299991</c:v>
                </c:pt>
                <c:pt idx="173">
                  <c:v>-0.99990966916800006</c:v>
                </c:pt>
                <c:pt idx="174">
                  <c:v>-0.99989824346199996</c:v>
                </c:pt>
                <c:pt idx="175">
                  <c:v>-0.99990612803400003</c:v>
                </c:pt>
                <c:pt idx="176">
                  <c:v>-0.99990859246800001</c:v>
                </c:pt>
                <c:pt idx="177">
                  <c:v>-0.99990660945099996</c:v>
                </c:pt>
                <c:pt idx="178">
                  <c:v>-0.99989291487200005</c:v>
                </c:pt>
                <c:pt idx="179">
                  <c:v>-0.99990938241599991</c:v>
                </c:pt>
                <c:pt idx="180">
                  <c:v>-0.99990856183200005</c:v>
                </c:pt>
                <c:pt idx="181">
                  <c:v>-0.99990583606999994</c:v>
                </c:pt>
                <c:pt idx="182">
                  <c:v>-0.999895830845</c:v>
                </c:pt>
                <c:pt idx="183">
                  <c:v>-0.99990226986399999</c:v>
                </c:pt>
                <c:pt idx="184">
                  <c:v>-0.999914772412</c:v>
                </c:pt>
                <c:pt idx="185">
                  <c:v>-0.999891742581</c:v>
                </c:pt>
                <c:pt idx="186">
                  <c:v>-0.99990151165899999</c:v>
                </c:pt>
                <c:pt idx="187">
                  <c:v>-0.99990060556599991</c:v>
                </c:pt>
                <c:pt idx="188">
                  <c:v>-0.99989125718299998</c:v>
                </c:pt>
                <c:pt idx="189">
                  <c:v>-0.99990594763399998</c:v>
                </c:pt>
                <c:pt idx="190">
                  <c:v>-0.99991656847499999</c:v>
                </c:pt>
                <c:pt idx="191">
                  <c:v>-0.99989740440999997</c:v>
                </c:pt>
                <c:pt idx="192">
                  <c:v>-0.99988959841299996</c:v>
                </c:pt>
                <c:pt idx="193">
                  <c:v>-0.99989067889899996</c:v>
                </c:pt>
                <c:pt idx="194">
                  <c:v>-0.99989922934300002</c:v>
                </c:pt>
                <c:pt idx="195">
                  <c:v>-0.99988647470199998</c:v>
                </c:pt>
                <c:pt idx="196">
                  <c:v>-0.99989692860299995</c:v>
                </c:pt>
                <c:pt idx="197">
                  <c:v>-0.99989245341299993</c:v>
                </c:pt>
                <c:pt idx="198">
                  <c:v>-0.99988787789700007</c:v>
                </c:pt>
                <c:pt idx="199">
                  <c:v>-0.99990094054700007</c:v>
                </c:pt>
                <c:pt idx="200">
                  <c:v>-0.99989244638399999</c:v>
                </c:pt>
                <c:pt idx="201">
                  <c:v>-0.99988749041899994</c:v>
                </c:pt>
                <c:pt idx="202">
                  <c:v>-0.99989212251999993</c:v>
                </c:pt>
                <c:pt idx="203">
                  <c:v>-0.99988748567499997</c:v>
                </c:pt>
                <c:pt idx="204">
                  <c:v>-0.99989061282799996</c:v>
                </c:pt>
                <c:pt idx="205">
                  <c:v>-0.99988570062799997</c:v>
                </c:pt>
                <c:pt idx="206">
                  <c:v>-0.99989597381100004</c:v>
                </c:pt>
                <c:pt idx="207">
                  <c:v>-0.99990392995200006</c:v>
                </c:pt>
                <c:pt idx="208">
                  <c:v>-0.9998953800810001</c:v>
                </c:pt>
                <c:pt idx="209">
                  <c:v>-0.99989343163699995</c:v>
                </c:pt>
                <c:pt idx="210">
                  <c:v>-0.99988699511400003</c:v>
                </c:pt>
                <c:pt idx="211">
                  <c:v>-0.99988728699700002</c:v>
                </c:pt>
                <c:pt idx="212">
                  <c:v>-0.99990029853499995</c:v>
                </c:pt>
                <c:pt idx="213">
                  <c:v>-0.99990127160999998</c:v>
                </c:pt>
                <c:pt idx="214">
                  <c:v>-0.99989642678629997</c:v>
                </c:pt>
                <c:pt idx="215">
                  <c:v>-0.99988371016099997</c:v>
                </c:pt>
                <c:pt idx="216">
                  <c:v>-0.99989901127199998</c:v>
                </c:pt>
                <c:pt idx="217">
                  <c:v>-0.999874674997</c:v>
                </c:pt>
                <c:pt idx="218">
                  <c:v>-0.99988430957300001</c:v>
                </c:pt>
                <c:pt idx="219">
                  <c:v>-0.99990054998910005</c:v>
                </c:pt>
                <c:pt idx="220">
                  <c:v>-0.99989365824499998</c:v>
                </c:pt>
                <c:pt idx="221">
                  <c:v>-0.99989088182200003</c:v>
                </c:pt>
                <c:pt idx="222">
                  <c:v>-0.999894154925</c:v>
                </c:pt>
                <c:pt idx="223">
                  <c:v>-0.99989369026800001</c:v>
                </c:pt>
                <c:pt idx="224">
                  <c:v>-0.999884864692</c:v>
                </c:pt>
                <c:pt idx="225">
                  <c:v>-0.99988975352830001</c:v>
                </c:pt>
                <c:pt idx="226">
                  <c:v>-0.99989186069619995</c:v>
                </c:pt>
                <c:pt idx="227">
                  <c:v>-0.99988313586529998</c:v>
                </c:pt>
                <c:pt idx="228">
                  <c:v>-0.99989311159600003</c:v>
                </c:pt>
                <c:pt idx="229">
                  <c:v>-0.9998966574257</c:v>
                </c:pt>
                <c:pt idx="230">
                  <c:v>-0.99989717809189993</c:v>
                </c:pt>
                <c:pt idx="231">
                  <c:v>-0.99989326451749994</c:v>
                </c:pt>
                <c:pt idx="232">
                  <c:v>-0.99990022291839997</c:v>
                </c:pt>
                <c:pt idx="233">
                  <c:v>-0.99987644549590005</c:v>
                </c:pt>
                <c:pt idx="234">
                  <c:v>-0.99989864434669995</c:v>
                </c:pt>
                <c:pt idx="235">
                  <c:v>-0.99989010623160002</c:v>
                </c:pt>
                <c:pt idx="236">
                  <c:v>-0.99989432901850006</c:v>
                </c:pt>
                <c:pt idx="237">
                  <c:v>-0.99987000671219994</c:v>
                </c:pt>
                <c:pt idx="238">
                  <c:v>-0.99988876593979992</c:v>
                </c:pt>
                <c:pt idx="239">
                  <c:v>-0.99989174978280004</c:v>
                </c:pt>
                <c:pt idx="240">
                  <c:v>-0.99988627589370005</c:v>
                </c:pt>
                <c:pt idx="241">
                  <c:v>-0.99988025008400006</c:v>
                </c:pt>
                <c:pt idx="242">
                  <c:v>-0.99989165406110003</c:v>
                </c:pt>
                <c:pt idx="243">
                  <c:v>-0.99988471113540001</c:v>
                </c:pt>
                <c:pt idx="244">
                  <c:v>-0.99990324995050006</c:v>
                </c:pt>
                <c:pt idx="245">
                  <c:v>-0.99990848696049994</c:v>
                </c:pt>
                <c:pt idx="246">
                  <c:v>-0.99988052207620004</c:v>
                </c:pt>
                <c:pt idx="247">
                  <c:v>-0.99988987317829991</c:v>
                </c:pt>
                <c:pt idx="248">
                  <c:v>-0.99989035891729994</c:v>
                </c:pt>
                <c:pt idx="249">
                  <c:v>-0.99988761588469999</c:v>
                </c:pt>
                <c:pt idx="250">
                  <c:v>-0.99990288821630002</c:v>
                </c:pt>
                <c:pt idx="251">
                  <c:v>-0.99989571567900004</c:v>
                </c:pt>
                <c:pt idx="252">
                  <c:v>-0.99989003964909995</c:v>
                </c:pt>
                <c:pt idx="253">
                  <c:v>-0.99987303034060004</c:v>
                </c:pt>
                <c:pt idx="254">
                  <c:v>-0.99988330603739994</c:v>
                </c:pt>
                <c:pt idx="255">
                  <c:v>-0.99988456925657998</c:v>
                </c:pt>
                <c:pt idx="256">
                  <c:v>-0.9998772907975001</c:v>
                </c:pt>
                <c:pt idx="257">
                  <c:v>-0.99990003206445</c:v>
                </c:pt>
                <c:pt idx="258">
                  <c:v>-0.9998748973449999</c:v>
                </c:pt>
                <c:pt idx="259">
                  <c:v>-0.99988910735100001</c:v>
                </c:pt>
                <c:pt idx="260">
                  <c:v>-0.99987585704299997</c:v>
                </c:pt>
                <c:pt idx="261">
                  <c:v>-0.99988529672009996</c:v>
                </c:pt>
                <c:pt idx="262">
                  <c:v>-0.99985746258600006</c:v>
                </c:pt>
                <c:pt idx="263">
                  <c:v>-0.99988678637179995</c:v>
                </c:pt>
                <c:pt idx="264">
                  <c:v>-0.99989119557820005</c:v>
                </c:pt>
                <c:pt idx="265">
                  <c:v>-0.99988666569290008</c:v>
                </c:pt>
                <c:pt idx="266">
                  <c:v>-0.99988939774410002</c:v>
                </c:pt>
                <c:pt idx="267">
                  <c:v>-0.99988522852960005</c:v>
                </c:pt>
                <c:pt idx="268">
                  <c:v>-0.99988217816508007</c:v>
                </c:pt>
                <c:pt idx="269">
                  <c:v>-0.99987744087279007</c:v>
                </c:pt>
                <c:pt idx="270">
                  <c:v>-0.99989105441249004</c:v>
                </c:pt>
                <c:pt idx="271">
                  <c:v>-0.99989438173839995</c:v>
                </c:pt>
                <c:pt idx="272">
                  <c:v>-0.99987067879839997</c:v>
                </c:pt>
                <c:pt idx="273">
                  <c:v>-0.99988501528269991</c:v>
                </c:pt>
                <c:pt idx="274">
                  <c:v>-0.99988644225370005</c:v>
                </c:pt>
                <c:pt idx="275">
                  <c:v>-0.99988787674891999</c:v>
                </c:pt>
                <c:pt idx="276">
                  <c:v>-0.99988767724532002</c:v>
                </c:pt>
                <c:pt idx="277">
                  <c:v>-0.9998853123507</c:v>
                </c:pt>
                <c:pt idx="278">
                  <c:v>-0.99987619333870004</c:v>
                </c:pt>
                <c:pt idx="279">
                  <c:v>-0.99989830225449994</c:v>
                </c:pt>
                <c:pt idx="280">
                  <c:v>-0.99987761542870002</c:v>
                </c:pt>
                <c:pt idx="281">
                  <c:v>-0.99989225283950001</c:v>
                </c:pt>
                <c:pt idx="282">
                  <c:v>-0.99988691837330002</c:v>
                </c:pt>
                <c:pt idx="283">
                  <c:v>-0.99988052341199996</c:v>
                </c:pt>
                <c:pt idx="284">
                  <c:v>-0.999902750565</c:v>
                </c:pt>
                <c:pt idx="285">
                  <c:v>-0.999872880166914</c:v>
                </c:pt>
                <c:pt idx="286">
                  <c:v>-0.99989177244189997</c:v>
                </c:pt>
                <c:pt idx="287">
                  <c:v>-0.99988771420010003</c:v>
                </c:pt>
                <c:pt idx="288">
                  <c:v>-0.99989071485169001</c:v>
                </c:pt>
                <c:pt idx="289">
                  <c:v>-0.99988328358309997</c:v>
                </c:pt>
                <c:pt idx="290">
                  <c:v>-0.99986401559899996</c:v>
                </c:pt>
                <c:pt idx="291">
                  <c:v>-0.99989907071170003</c:v>
                </c:pt>
                <c:pt idx="292">
                  <c:v>-0.99987588228290003</c:v>
                </c:pt>
                <c:pt idx="293">
                  <c:v>-0.99988506540410005</c:v>
                </c:pt>
                <c:pt idx="294">
                  <c:v>-0.999884904671</c:v>
                </c:pt>
                <c:pt idx="295">
                  <c:v>-0.99988572864309999</c:v>
                </c:pt>
                <c:pt idx="296">
                  <c:v>-0.99989049764469995</c:v>
                </c:pt>
                <c:pt idx="297">
                  <c:v>-0.99987774654869999</c:v>
                </c:pt>
                <c:pt idx="298">
                  <c:v>-0.99987403390520002</c:v>
                </c:pt>
                <c:pt idx="299">
                  <c:v>-0.99986981182940005</c:v>
                </c:pt>
                <c:pt idx="300">
                  <c:v>-0.99987269110950006</c:v>
                </c:pt>
                <c:pt idx="301">
                  <c:v>-0.99987991736049997</c:v>
                </c:pt>
                <c:pt idx="302">
                  <c:v>-0.9998895575883</c:v>
                </c:pt>
                <c:pt idx="303">
                  <c:v>-0.9998749187310999</c:v>
                </c:pt>
                <c:pt idx="304">
                  <c:v>-0.99986504102799989</c:v>
                </c:pt>
                <c:pt idx="305">
                  <c:v>-0.99986991398159997</c:v>
                </c:pt>
                <c:pt idx="306">
                  <c:v>-0.99987416199699997</c:v>
                </c:pt>
                <c:pt idx="307">
                  <c:v>-0.99986605765320002</c:v>
                </c:pt>
                <c:pt idx="308">
                  <c:v>-0.99986661342499994</c:v>
                </c:pt>
                <c:pt idx="309">
                  <c:v>-0.99987660454799998</c:v>
                </c:pt>
                <c:pt idx="310">
                  <c:v>-0.99988064512569996</c:v>
                </c:pt>
                <c:pt idx="311">
                  <c:v>-0.9998731824796</c:v>
                </c:pt>
                <c:pt idx="312">
                  <c:v>-0.99987532036810001</c:v>
                </c:pt>
                <c:pt idx="313">
                  <c:v>-0.99986352207160001</c:v>
                </c:pt>
                <c:pt idx="314">
                  <c:v>-0.999867653247</c:v>
                </c:pt>
                <c:pt idx="315">
                  <c:v>-0.99987046342499997</c:v>
                </c:pt>
                <c:pt idx="316">
                  <c:v>-0.99987266526599994</c:v>
                </c:pt>
                <c:pt idx="317">
                  <c:v>-0.99986048695813001</c:v>
                </c:pt>
                <c:pt idx="318">
                  <c:v>-0.99986706937040004</c:v>
                </c:pt>
                <c:pt idx="319">
                  <c:v>-0.99987021301860002</c:v>
                </c:pt>
                <c:pt idx="320">
                  <c:v>-0.99988067839200001</c:v>
                </c:pt>
                <c:pt idx="321">
                  <c:v>-0.99986090557999996</c:v>
                </c:pt>
                <c:pt idx="322">
                  <c:v>-0.99986857104019999</c:v>
                </c:pt>
                <c:pt idx="323">
                  <c:v>-0.9998590646383001</c:v>
                </c:pt>
                <c:pt idx="324">
                  <c:v>-0.99987642709800006</c:v>
                </c:pt>
                <c:pt idx="325">
                  <c:v>-0.99986574244600002</c:v>
                </c:pt>
                <c:pt idx="326">
                  <c:v>-0.99985871966509998</c:v>
                </c:pt>
                <c:pt idx="327">
                  <c:v>-0.99986562710000004</c:v>
                </c:pt>
                <c:pt idx="328">
                  <c:v>-0.99988324425899999</c:v>
                </c:pt>
                <c:pt idx="329">
                  <c:v>-0.999866551316</c:v>
                </c:pt>
                <c:pt idx="330">
                  <c:v>-0.99987698984499995</c:v>
                </c:pt>
                <c:pt idx="331">
                  <c:v>-0.99986847165189996</c:v>
                </c:pt>
                <c:pt idx="332">
                  <c:v>-0.99985695649200002</c:v>
                </c:pt>
                <c:pt idx="333">
                  <c:v>-0.99986518610300001</c:v>
                </c:pt>
                <c:pt idx="334">
                  <c:v>-0.99986768443999996</c:v>
                </c:pt>
                <c:pt idx="335">
                  <c:v>-0.99987670102500004</c:v>
                </c:pt>
                <c:pt idx="336">
                  <c:v>-0.999864123489</c:v>
                </c:pt>
                <c:pt idx="337">
                  <c:v>-0.99987128440780004</c:v>
                </c:pt>
                <c:pt idx="338">
                  <c:v>-0.99987739684999999</c:v>
                </c:pt>
                <c:pt idx="339">
                  <c:v>-0.99988261162000003</c:v>
                </c:pt>
                <c:pt idx="340">
                  <c:v>-0.99987251797599996</c:v>
                </c:pt>
                <c:pt idx="341">
                  <c:v>-0.99986661660199994</c:v>
                </c:pt>
                <c:pt idx="342">
                  <c:v>-0.999878518439</c:v>
                </c:pt>
                <c:pt idx="343">
                  <c:v>-0.99987067546300001</c:v>
                </c:pt>
                <c:pt idx="344">
                  <c:v>-0.99986890963399999</c:v>
                </c:pt>
                <c:pt idx="345">
                  <c:v>-0.9998789614189999</c:v>
                </c:pt>
                <c:pt idx="346">
                  <c:v>-0.99986396126699995</c:v>
                </c:pt>
                <c:pt idx="347">
                  <c:v>-0.99987504321699994</c:v>
                </c:pt>
                <c:pt idx="348">
                  <c:v>-0.99986891171999992</c:v>
                </c:pt>
                <c:pt idx="349">
                  <c:v>-0.99987442690200001</c:v>
                </c:pt>
                <c:pt idx="350">
                  <c:v>-0.99987787621800006</c:v>
                </c:pt>
                <c:pt idx="351">
                  <c:v>-0.99988103313400001</c:v>
                </c:pt>
                <c:pt idx="352">
                  <c:v>-0.99985924122100001</c:v>
                </c:pt>
                <c:pt idx="353">
                  <c:v>-0.999864465092</c:v>
                </c:pt>
                <c:pt idx="354">
                  <c:v>-0.99987474272499999</c:v>
                </c:pt>
                <c:pt idx="355">
                  <c:v>-0.99986437789000004</c:v>
                </c:pt>
                <c:pt idx="356">
                  <c:v>-0.99986568019600008</c:v>
                </c:pt>
                <c:pt idx="357">
                  <c:v>-0.99986656160800003</c:v>
                </c:pt>
                <c:pt idx="358">
                  <c:v>-0.999871863024</c:v>
                </c:pt>
                <c:pt idx="359">
                  <c:v>-0.99986688547299996</c:v>
                </c:pt>
                <c:pt idx="360">
                  <c:v>-0.99986429853300007</c:v>
                </c:pt>
                <c:pt idx="361">
                  <c:v>-0.99986967014799999</c:v>
                </c:pt>
                <c:pt idx="362">
                  <c:v>-0.99986427472299999</c:v>
                </c:pt>
                <c:pt idx="363">
                  <c:v>-0.99986188449000002</c:v>
                </c:pt>
                <c:pt idx="364">
                  <c:v>-0.99986890940900008</c:v>
                </c:pt>
                <c:pt idx="365">
                  <c:v>-0.999871451952</c:v>
                </c:pt>
                <c:pt idx="366">
                  <c:v>-0.99985417155600009</c:v>
                </c:pt>
                <c:pt idx="367">
                  <c:v>-0.99986703846699998</c:v>
                </c:pt>
                <c:pt idx="368">
                  <c:v>-0.99986460271200006</c:v>
                </c:pt>
                <c:pt idx="369">
                  <c:v>-0.99986212370000005</c:v>
                </c:pt>
                <c:pt idx="370">
                  <c:v>-0.99986771749799996</c:v>
                </c:pt>
                <c:pt idx="371">
                  <c:v>-0.99985500263499993</c:v>
                </c:pt>
                <c:pt idx="372">
                  <c:v>-0.99985888588499994</c:v>
                </c:pt>
                <c:pt idx="373">
                  <c:v>-0.99988028311300003</c:v>
                </c:pt>
                <c:pt idx="374">
                  <c:v>-0.9998640036680001</c:v>
                </c:pt>
                <c:pt idx="375">
                  <c:v>-0.99987622560199996</c:v>
                </c:pt>
                <c:pt idx="376">
                  <c:v>-0.99986746079</c:v>
                </c:pt>
                <c:pt idx="377">
                  <c:v>-0.99985285416300007</c:v>
                </c:pt>
                <c:pt idx="378">
                  <c:v>-0.99987060356400004</c:v>
                </c:pt>
                <c:pt idx="379">
                  <c:v>-0.99985178967100008</c:v>
                </c:pt>
                <c:pt idx="380">
                  <c:v>-0.99986091881399997</c:v>
                </c:pt>
                <c:pt idx="381">
                  <c:v>-0.99986646036000004</c:v>
                </c:pt>
                <c:pt idx="382">
                  <c:v>-0.99984970687600006</c:v>
                </c:pt>
                <c:pt idx="383">
                  <c:v>-0.99985239074499999</c:v>
                </c:pt>
                <c:pt idx="384">
                  <c:v>-0.99987060533899996</c:v>
                </c:pt>
                <c:pt idx="385">
                  <c:v>-0.99985930209899998</c:v>
                </c:pt>
                <c:pt idx="386">
                  <c:v>-0.99985622131899998</c:v>
                </c:pt>
                <c:pt idx="387">
                  <c:v>-0.99987748898200002</c:v>
                </c:pt>
                <c:pt idx="388">
                  <c:v>-0.99986463692100003</c:v>
                </c:pt>
                <c:pt idx="389">
                  <c:v>-0.99986237725299998</c:v>
                </c:pt>
                <c:pt idx="390">
                  <c:v>-0.99987203061300001</c:v>
                </c:pt>
                <c:pt idx="391">
                  <c:v>-0.99986359953600001</c:v>
                </c:pt>
                <c:pt idx="392">
                  <c:v>-0.99986572185399991</c:v>
                </c:pt>
                <c:pt idx="393">
                  <c:v>-0.99987729674699999</c:v>
                </c:pt>
                <c:pt idx="394">
                  <c:v>-0.99985851291000005</c:v>
                </c:pt>
                <c:pt idx="395">
                  <c:v>-0.99985426128700006</c:v>
                </c:pt>
                <c:pt idx="396">
                  <c:v>-0.99986508951099995</c:v>
                </c:pt>
                <c:pt idx="397">
                  <c:v>-0.99985821227399996</c:v>
                </c:pt>
                <c:pt idx="398">
                  <c:v>-0.99985442120900003</c:v>
                </c:pt>
                <c:pt idx="399">
                  <c:v>-0.99986529037000005</c:v>
                </c:pt>
                <c:pt idx="400">
                  <c:v>-0.99985045932999994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589168"/>
        <c:axId val="333591408"/>
      </c:scatterChart>
      <c:valAx>
        <c:axId val="33358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3591408"/>
        <c:crosses val="autoZero"/>
        <c:crossBetween val="midCat"/>
      </c:valAx>
      <c:valAx>
        <c:axId val="3335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358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24953130858624"/>
          <c:y val="0.4661450131233596"/>
          <c:w val="0.16408380202474687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BFO!$B$1</c:f>
              <c:strCache>
                <c:ptCount val="1"/>
                <c:pt idx="0">
                  <c:v>DCD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BFO!$A$2:$A$402</c:f>
              <c:numCache>
                <c:formatCode>General</c:formatCode>
                <c:ptCount val="401"/>
                <c:pt idx="0">
                  <c:v>0.11338251000000001</c:v>
                </c:pt>
                <c:pt idx="1">
                  <c:v>10.029199999999999</c:v>
                </c:pt>
                <c:pt idx="2">
                  <c:v>19.950175999999999</c:v>
                </c:pt>
                <c:pt idx="3">
                  <c:v>30.226019000000001</c:v>
                </c:pt>
                <c:pt idx="4">
                  <c:v>40.053840999999998</c:v>
                </c:pt>
                <c:pt idx="5">
                  <c:v>50.092739000000002</c:v>
                </c:pt>
                <c:pt idx="6">
                  <c:v>60.152237</c:v>
                </c:pt>
                <c:pt idx="7">
                  <c:v>69.475539999999995</c:v>
                </c:pt>
                <c:pt idx="8">
                  <c:v>79.668884000000006</c:v>
                </c:pt>
                <c:pt idx="9">
                  <c:v>90.433387999999994</c:v>
                </c:pt>
                <c:pt idx="10">
                  <c:v>99.977829</c:v>
                </c:pt>
                <c:pt idx="11">
                  <c:v>110.01648</c:v>
                </c:pt>
                <c:pt idx="12">
                  <c:v>119.94701999999999</c:v>
                </c:pt>
                <c:pt idx="13">
                  <c:v>129.98575</c:v>
                </c:pt>
                <c:pt idx="14">
                  <c:v>140.07616999999999</c:v>
                </c:pt>
                <c:pt idx="15">
                  <c:v>150.06361000000001</c:v>
                </c:pt>
                <c:pt idx="16">
                  <c:v>160.02533</c:v>
                </c:pt>
                <c:pt idx="17">
                  <c:v>170.09514999999999</c:v>
                </c:pt>
                <c:pt idx="18">
                  <c:v>180.00067000000001</c:v>
                </c:pt>
                <c:pt idx="19">
                  <c:v>190.02501000000001</c:v>
                </c:pt>
                <c:pt idx="20">
                  <c:v>200.06477000000001</c:v>
                </c:pt>
                <c:pt idx="21">
                  <c:v>209.89346</c:v>
                </c:pt>
                <c:pt idx="22">
                  <c:v>219.98473999999999</c:v>
                </c:pt>
                <c:pt idx="23">
                  <c:v>230.10667000000001</c:v>
                </c:pt>
                <c:pt idx="24">
                  <c:v>240.08383000000001</c:v>
                </c:pt>
                <c:pt idx="25">
                  <c:v>249.91165000000001</c:v>
                </c:pt>
                <c:pt idx="26">
                  <c:v>260.13080000000002</c:v>
                </c:pt>
                <c:pt idx="27">
                  <c:v>270.02044999999998</c:v>
                </c:pt>
                <c:pt idx="28">
                  <c:v>279.99292000000003</c:v>
                </c:pt>
                <c:pt idx="29">
                  <c:v>290.03280999999998</c:v>
                </c:pt>
                <c:pt idx="30">
                  <c:v>300.03152</c:v>
                </c:pt>
                <c:pt idx="31">
                  <c:v>310.05599999999998</c:v>
                </c:pt>
                <c:pt idx="32">
                  <c:v>319.94659000000001</c:v>
                </c:pt>
                <c:pt idx="33">
                  <c:v>329.95562999999999</c:v>
                </c:pt>
                <c:pt idx="34">
                  <c:v>339.92345999999998</c:v>
                </c:pt>
                <c:pt idx="35">
                  <c:v>349.93761999999998</c:v>
                </c:pt>
                <c:pt idx="36">
                  <c:v>359.96210000000002</c:v>
                </c:pt>
                <c:pt idx="37">
                  <c:v>370.00200999999998</c:v>
                </c:pt>
                <c:pt idx="38">
                  <c:v>380.04446000000002</c:v>
                </c:pt>
                <c:pt idx="39">
                  <c:v>389.97699</c:v>
                </c:pt>
                <c:pt idx="40">
                  <c:v>399.90429999999998</c:v>
                </c:pt>
                <c:pt idx="41">
                  <c:v>409.93975999999998</c:v>
                </c:pt>
                <c:pt idx="42">
                  <c:v>419.99056999999999</c:v>
                </c:pt>
                <c:pt idx="43">
                  <c:v>430.06200999999999</c:v>
                </c:pt>
                <c:pt idx="44">
                  <c:v>440.01001000000002</c:v>
                </c:pt>
                <c:pt idx="45">
                  <c:v>450.09692000000001</c:v>
                </c:pt>
                <c:pt idx="46">
                  <c:v>460.10144000000003</c:v>
                </c:pt>
                <c:pt idx="47">
                  <c:v>470.05968999999999</c:v>
                </c:pt>
                <c:pt idx="48">
                  <c:v>480.01276000000001</c:v>
                </c:pt>
                <c:pt idx="49">
                  <c:v>490.01727</c:v>
                </c:pt>
                <c:pt idx="50">
                  <c:v>500.06796000000003</c:v>
                </c:pt>
                <c:pt idx="51">
                  <c:v>509.93768</c:v>
                </c:pt>
                <c:pt idx="52">
                  <c:v>519.95648000000006</c:v>
                </c:pt>
                <c:pt idx="53">
                  <c:v>530.02679000000001</c:v>
                </c:pt>
                <c:pt idx="54">
                  <c:v>540.02515000000005</c:v>
                </c:pt>
                <c:pt idx="55">
                  <c:v>550.08001999999999</c:v>
                </c:pt>
                <c:pt idx="56">
                  <c:v>559.91369999999995</c:v>
                </c:pt>
                <c:pt idx="57">
                  <c:v>569.99945000000002</c:v>
                </c:pt>
                <c:pt idx="58">
                  <c:v>579.95648000000006</c:v>
                </c:pt>
                <c:pt idx="59">
                  <c:v>589.92913999999996</c:v>
                </c:pt>
                <c:pt idx="60">
                  <c:v>600.09209999999996</c:v>
                </c:pt>
                <c:pt idx="61">
                  <c:v>609.97717</c:v>
                </c:pt>
                <c:pt idx="62">
                  <c:v>620.01666</c:v>
                </c:pt>
                <c:pt idx="63">
                  <c:v>629.94812000000002</c:v>
                </c:pt>
                <c:pt idx="64">
                  <c:v>640.02355999999997</c:v>
                </c:pt>
                <c:pt idx="65">
                  <c:v>649.92418999999995</c:v>
                </c:pt>
                <c:pt idx="66">
                  <c:v>659.97388000000001</c:v>
                </c:pt>
                <c:pt idx="67">
                  <c:v>670.14709000000005</c:v>
                </c:pt>
                <c:pt idx="68">
                  <c:v>679.98082999999997</c:v>
                </c:pt>
                <c:pt idx="69">
                  <c:v>690.03563999999994</c:v>
                </c:pt>
                <c:pt idx="70">
                  <c:v>700.05457000000001</c:v>
                </c:pt>
                <c:pt idx="71">
                  <c:v>709.97559000000001</c:v>
                </c:pt>
                <c:pt idx="72">
                  <c:v>719.95849999999996</c:v>
                </c:pt>
                <c:pt idx="73">
                  <c:v>729.92602999999997</c:v>
                </c:pt>
                <c:pt idx="74">
                  <c:v>740.03223000000003</c:v>
                </c:pt>
                <c:pt idx="75">
                  <c:v>749.89673000000005</c:v>
                </c:pt>
                <c:pt idx="76">
                  <c:v>759.97069999999997</c:v>
                </c:pt>
                <c:pt idx="77">
                  <c:v>769.95177999999999</c:v>
                </c:pt>
                <c:pt idx="78">
                  <c:v>779.83514000000002</c:v>
                </c:pt>
                <c:pt idx="79">
                  <c:v>790.02202999999997</c:v>
                </c:pt>
                <c:pt idx="80">
                  <c:v>800.08556999999996</c:v>
                </c:pt>
                <c:pt idx="81">
                  <c:v>810.03576999999996</c:v>
                </c:pt>
                <c:pt idx="82">
                  <c:v>820.10955999999999</c:v>
                </c:pt>
                <c:pt idx="83">
                  <c:v>830.10601999999994</c:v>
                </c:pt>
                <c:pt idx="84">
                  <c:v>840.03583000000003</c:v>
                </c:pt>
                <c:pt idx="85">
                  <c:v>850.02710000000002</c:v>
                </c:pt>
                <c:pt idx="86">
                  <c:v>860.05975000000001</c:v>
                </c:pt>
                <c:pt idx="87">
                  <c:v>869.99456999999995</c:v>
                </c:pt>
                <c:pt idx="88">
                  <c:v>879.84717000000001</c:v>
                </c:pt>
                <c:pt idx="89">
                  <c:v>889.96204</c:v>
                </c:pt>
                <c:pt idx="90">
                  <c:v>899.99463000000003</c:v>
                </c:pt>
                <c:pt idx="91">
                  <c:v>910.04773</c:v>
                </c:pt>
                <c:pt idx="92">
                  <c:v>920.10095000000001</c:v>
                </c:pt>
                <c:pt idx="93">
                  <c:v>929.91223000000002</c:v>
                </c:pt>
                <c:pt idx="94">
                  <c:v>940.01684999999998</c:v>
                </c:pt>
                <c:pt idx="95">
                  <c:v>949.99792000000002</c:v>
                </c:pt>
                <c:pt idx="96">
                  <c:v>959.96361999999999</c:v>
                </c:pt>
                <c:pt idx="97">
                  <c:v>970.06823999999995</c:v>
                </c:pt>
                <c:pt idx="98">
                  <c:v>980.03894000000003</c:v>
                </c:pt>
                <c:pt idx="99">
                  <c:v>990.02013999999997</c:v>
                </c:pt>
                <c:pt idx="100">
                  <c:v>999.97808999999995</c:v>
                </c:pt>
                <c:pt idx="101">
                  <c:v>1010.1339</c:v>
                </c:pt>
                <c:pt idx="102">
                  <c:v>1019.8828999999999</c:v>
                </c:pt>
                <c:pt idx="103">
                  <c:v>1029.9768999999999</c:v>
                </c:pt>
                <c:pt idx="104">
                  <c:v>1040.1021000000001</c:v>
                </c:pt>
                <c:pt idx="105">
                  <c:v>1050.0260000000001</c:v>
                </c:pt>
                <c:pt idx="106">
                  <c:v>1059.9862000000001</c:v>
                </c:pt>
                <c:pt idx="107">
                  <c:v>1070.0802000000001</c:v>
                </c:pt>
                <c:pt idx="108">
                  <c:v>1080.0405000000001</c:v>
                </c:pt>
                <c:pt idx="109">
                  <c:v>1089.9235000000001</c:v>
                </c:pt>
                <c:pt idx="110">
                  <c:v>1100.0482999999999</c:v>
                </c:pt>
                <c:pt idx="111">
                  <c:v>1110.0393999999999</c:v>
                </c:pt>
                <c:pt idx="112">
                  <c:v>1120.087</c:v>
                </c:pt>
                <c:pt idx="113">
                  <c:v>1129.9132999999999</c:v>
                </c:pt>
                <c:pt idx="114">
                  <c:v>1140.1722</c:v>
                </c:pt>
                <c:pt idx="115">
                  <c:v>1150.0552</c:v>
                </c:pt>
                <c:pt idx="116">
                  <c:v>1160.0669</c:v>
                </c:pt>
                <c:pt idx="117">
                  <c:v>1169.96</c:v>
                </c:pt>
                <c:pt idx="118">
                  <c:v>1180.116</c:v>
                </c:pt>
                <c:pt idx="119">
                  <c:v>1189.896</c:v>
                </c:pt>
                <c:pt idx="120">
                  <c:v>1200.0569</c:v>
                </c:pt>
                <c:pt idx="121">
                  <c:v>1209.981</c:v>
                </c:pt>
                <c:pt idx="122">
                  <c:v>1219.9927</c:v>
                </c:pt>
                <c:pt idx="123">
                  <c:v>1230.0044</c:v>
                </c:pt>
                <c:pt idx="124">
                  <c:v>1240.0005000000001</c:v>
                </c:pt>
                <c:pt idx="125">
                  <c:v>1249.8938000000001</c:v>
                </c:pt>
                <c:pt idx="126">
                  <c:v>1260.1167</c:v>
                </c:pt>
                <c:pt idx="127">
                  <c:v>1269.9994999999999</c:v>
                </c:pt>
                <c:pt idx="128">
                  <c:v>1279.9597000000001</c:v>
                </c:pt>
                <c:pt idx="129">
                  <c:v>1290.0690999999999</c:v>
                </c:pt>
                <c:pt idx="130">
                  <c:v>1300.1478999999999</c:v>
                </c:pt>
                <c:pt idx="131">
                  <c:v>1310.0255999999999</c:v>
                </c:pt>
                <c:pt idx="132">
                  <c:v>1320.0527</c:v>
                </c:pt>
                <c:pt idx="133">
                  <c:v>1330.0282999999999</c:v>
                </c:pt>
                <c:pt idx="134">
                  <c:v>1340.0709999999999</c:v>
                </c:pt>
                <c:pt idx="135">
                  <c:v>1350.0408</c:v>
                </c:pt>
                <c:pt idx="136">
                  <c:v>1359.9512999999999</c:v>
                </c:pt>
                <c:pt idx="137">
                  <c:v>1369.9396999999999</c:v>
                </c:pt>
                <c:pt idx="138">
                  <c:v>1379.9539</c:v>
                </c:pt>
                <c:pt idx="139">
                  <c:v>1390.1125</c:v>
                </c:pt>
                <c:pt idx="140">
                  <c:v>1400.0386000000001</c:v>
                </c:pt>
                <c:pt idx="141">
                  <c:v>1409.9855</c:v>
                </c:pt>
                <c:pt idx="142">
                  <c:v>1420.098</c:v>
                </c:pt>
                <c:pt idx="143">
                  <c:v>1429.895</c:v>
                </c:pt>
                <c:pt idx="144">
                  <c:v>1440.0227</c:v>
                </c:pt>
                <c:pt idx="145">
                  <c:v>1449.9486999999999</c:v>
                </c:pt>
                <c:pt idx="146">
                  <c:v>1460.0918999999999</c:v>
                </c:pt>
                <c:pt idx="147">
                  <c:v>1470.0183</c:v>
                </c:pt>
                <c:pt idx="148">
                  <c:v>1479.9753000000001</c:v>
                </c:pt>
                <c:pt idx="149">
                  <c:v>1490.0205000000001</c:v>
                </c:pt>
                <c:pt idx="150">
                  <c:v>1500.1686999999999</c:v>
                </c:pt>
                <c:pt idx="151">
                  <c:v>1510.1469999999999</c:v>
                </c:pt>
                <c:pt idx="152">
                  <c:v>1520.0215000000001</c:v>
                </c:pt>
                <c:pt idx="153">
                  <c:v>1530.0148999999999</c:v>
                </c:pt>
                <c:pt idx="154">
                  <c:v>1540.1425999999999</c:v>
                </c:pt>
                <c:pt idx="155">
                  <c:v>1550.0688</c:v>
                </c:pt>
                <c:pt idx="156">
                  <c:v>1560.1448</c:v>
                </c:pt>
                <c:pt idx="157">
                  <c:v>1570.1588999999999</c:v>
                </c:pt>
                <c:pt idx="158">
                  <c:v>1580.0337</c:v>
                </c:pt>
                <c:pt idx="159">
                  <c:v>1590.001</c:v>
                </c:pt>
                <c:pt idx="160">
                  <c:v>1600.0098</c:v>
                </c:pt>
                <c:pt idx="161">
                  <c:v>1609.9827</c:v>
                </c:pt>
                <c:pt idx="162">
                  <c:v>1619.8984</c:v>
                </c:pt>
                <c:pt idx="163">
                  <c:v>1630.0264</c:v>
                </c:pt>
                <c:pt idx="164">
                  <c:v>1639.9884999999999</c:v>
                </c:pt>
                <c:pt idx="165">
                  <c:v>1649.9666</c:v>
                </c:pt>
                <c:pt idx="166">
                  <c:v>1660.0030999999999</c:v>
                </c:pt>
                <c:pt idx="167">
                  <c:v>1670.0823</c:v>
                </c:pt>
                <c:pt idx="168">
                  <c:v>1680.0585000000001</c:v>
                </c:pt>
                <c:pt idx="169">
                  <c:v>1690.0709999999999</c:v>
                </c:pt>
                <c:pt idx="170">
                  <c:v>1699.9648</c:v>
                </c:pt>
                <c:pt idx="171">
                  <c:v>1709.9156</c:v>
                </c:pt>
                <c:pt idx="172">
                  <c:v>1720.0615</c:v>
                </c:pt>
                <c:pt idx="173">
                  <c:v>1730.0740000000001</c:v>
                </c:pt>
                <c:pt idx="174">
                  <c:v>1740.1172999999999</c:v>
                </c:pt>
                <c:pt idx="175">
                  <c:v>1750.0986</c:v>
                </c:pt>
                <c:pt idx="176">
                  <c:v>1760.0082</c:v>
                </c:pt>
                <c:pt idx="177">
                  <c:v>1770.0564999999999</c:v>
                </c:pt>
                <c:pt idx="178">
                  <c:v>1779.9195999999999</c:v>
                </c:pt>
                <c:pt idx="179">
                  <c:v>1790.0145</c:v>
                </c:pt>
                <c:pt idx="180">
                  <c:v>1800.0628999999999</c:v>
                </c:pt>
                <c:pt idx="181">
                  <c:v>1809.9567</c:v>
                </c:pt>
                <c:pt idx="182">
                  <c:v>1820.1492000000001</c:v>
                </c:pt>
                <c:pt idx="183">
                  <c:v>1829.9148</c:v>
                </c:pt>
                <c:pt idx="184">
                  <c:v>1840.0967000000001</c:v>
                </c:pt>
                <c:pt idx="185">
                  <c:v>1850.0630000000001</c:v>
                </c:pt>
                <c:pt idx="186">
                  <c:v>1859.9209000000001</c:v>
                </c:pt>
                <c:pt idx="187">
                  <c:v>1870.0208</c:v>
                </c:pt>
                <c:pt idx="188">
                  <c:v>1880.1306</c:v>
                </c:pt>
                <c:pt idx="189">
                  <c:v>1890.0092999999999</c:v>
                </c:pt>
                <c:pt idx="190">
                  <c:v>1900.0884000000001</c:v>
                </c:pt>
                <c:pt idx="191">
                  <c:v>1910.1007999999999</c:v>
                </c:pt>
                <c:pt idx="192">
                  <c:v>1919.8972000000001</c:v>
                </c:pt>
                <c:pt idx="193">
                  <c:v>1929.9609</c:v>
                </c:pt>
                <c:pt idx="194">
                  <c:v>1940.0198</c:v>
                </c:pt>
                <c:pt idx="195">
                  <c:v>1949.9857999999999</c:v>
                </c:pt>
                <c:pt idx="196">
                  <c:v>1960.0649000000001</c:v>
                </c:pt>
                <c:pt idx="197">
                  <c:v>1970.0927999999999</c:v>
                </c:pt>
                <c:pt idx="198">
                  <c:v>1979.9404</c:v>
                </c:pt>
                <c:pt idx="199">
                  <c:v>1989.9683</c:v>
                </c:pt>
                <c:pt idx="200">
                  <c:v>2000.0510999999999</c:v>
                </c:pt>
                <c:pt idx="201">
                  <c:v>2010.1713999999999</c:v>
                </c:pt>
                <c:pt idx="202">
                  <c:v>2020.0601999999999</c:v>
                </c:pt>
                <c:pt idx="203">
                  <c:v>2029.9177999999999</c:v>
                </c:pt>
                <c:pt idx="204">
                  <c:v>2039.8425</c:v>
                </c:pt>
                <c:pt idx="205">
                  <c:v>2049.8854999999999</c:v>
                </c:pt>
                <c:pt idx="206">
                  <c:v>2060.0059000000001</c:v>
                </c:pt>
                <c:pt idx="207">
                  <c:v>2069.9409000000001</c:v>
                </c:pt>
                <c:pt idx="208">
                  <c:v>2079.9994999999999</c:v>
                </c:pt>
                <c:pt idx="209">
                  <c:v>2090.0270999999998</c:v>
                </c:pt>
                <c:pt idx="210">
                  <c:v>2100.3119999999999</c:v>
                </c:pt>
                <c:pt idx="211">
                  <c:v>2110.1392000000001</c:v>
                </c:pt>
                <c:pt idx="212">
                  <c:v>2120.0430000000001</c:v>
                </c:pt>
                <c:pt idx="213">
                  <c:v>2130.1532999999999</c:v>
                </c:pt>
                <c:pt idx="214">
                  <c:v>2140.1550000000002</c:v>
                </c:pt>
                <c:pt idx="215">
                  <c:v>2149.8479000000002</c:v>
                </c:pt>
                <c:pt idx="216">
                  <c:v>2160.1025</c:v>
                </c:pt>
                <c:pt idx="217">
                  <c:v>2170.125</c:v>
                </c:pt>
                <c:pt idx="218">
                  <c:v>2180.0652</c:v>
                </c:pt>
                <c:pt idx="219">
                  <c:v>2190.1543000000001</c:v>
                </c:pt>
                <c:pt idx="220">
                  <c:v>2200.0122000000001</c:v>
                </c:pt>
                <c:pt idx="221">
                  <c:v>2209.9319</c:v>
                </c:pt>
                <c:pt idx="222">
                  <c:v>2220.1190999999999</c:v>
                </c:pt>
                <c:pt idx="223">
                  <c:v>2229.8791999999999</c:v>
                </c:pt>
                <c:pt idx="224">
                  <c:v>2240.1846</c:v>
                </c:pt>
                <c:pt idx="225">
                  <c:v>2249.9398999999999</c:v>
                </c:pt>
                <c:pt idx="226">
                  <c:v>2260.0444000000002</c:v>
                </c:pt>
                <c:pt idx="227">
                  <c:v>2270.1187</c:v>
                </c:pt>
                <c:pt idx="228">
                  <c:v>2279.9922000000001</c:v>
                </c:pt>
                <c:pt idx="229">
                  <c:v>2290.0967000000001</c:v>
                </c:pt>
                <c:pt idx="230">
                  <c:v>2299.9854</c:v>
                </c:pt>
                <c:pt idx="231">
                  <c:v>2309.9614000000001</c:v>
                </c:pt>
                <c:pt idx="232">
                  <c:v>2319.9839000000002</c:v>
                </c:pt>
                <c:pt idx="233">
                  <c:v>2330.0425</c:v>
                </c:pt>
                <c:pt idx="234">
                  <c:v>2339.9775</c:v>
                </c:pt>
                <c:pt idx="235">
                  <c:v>2350.0518000000002</c:v>
                </c:pt>
                <c:pt idx="236">
                  <c:v>2359.9452999999999</c:v>
                </c:pt>
                <c:pt idx="237">
                  <c:v>2369.9164999999998</c:v>
                </c:pt>
                <c:pt idx="238">
                  <c:v>2380.1035000000002</c:v>
                </c:pt>
                <c:pt idx="239">
                  <c:v>2389.9306999999999</c:v>
                </c:pt>
                <c:pt idx="240">
                  <c:v>2400.3031999999998</c:v>
                </c:pt>
                <c:pt idx="241">
                  <c:v>2409.9087</c:v>
                </c:pt>
                <c:pt idx="242">
                  <c:v>2420.0288</c:v>
                </c:pt>
                <c:pt idx="243">
                  <c:v>2430.0976999999998</c:v>
                </c:pt>
                <c:pt idx="244">
                  <c:v>2439.9247999999998</c:v>
                </c:pt>
                <c:pt idx="245">
                  <c:v>2449.9834000000001</c:v>
                </c:pt>
                <c:pt idx="246">
                  <c:v>2460.0419999999999</c:v>
                </c:pt>
                <c:pt idx="247">
                  <c:v>2470.0282999999999</c:v>
                </c:pt>
                <c:pt idx="248">
                  <c:v>2479.8501000000001</c:v>
                </c:pt>
                <c:pt idx="249">
                  <c:v>2490.0063</c:v>
                </c:pt>
                <c:pt idx="250">
                  <c:v>2500.0666999999999</c:v>
                </c:pt>
                <c:pt idx="251">
                  <c:v>2510.3371999999999</c:v>
                </c:pt>
                <c:pt idx="252">
                  <c:v>2520.1455000000001</c:v>
                </c:pt>
                <c:pt idx="253">
                  <c:v>2529.8353999999999</c:v>
                </c:pt>
                <c:pt idx="254">
                  <c:v>2540.1161999999999</c:v>
                </c:pt>
                <c:pt idx="255">
                  <c:v>2550.0063</c:v>
                </c:pt>
                <c:pt idx="256">
                  <c:v>2559.8762000000002</c:v>
                </c:pt>
                <c:pt idx="257">
                  <c:v>2570.1777000000002</c:v>
                </c:pt>
                <c:pt idx="258">
                  <c:v>2579.9856</c:v>
                </c:pt>
                <c:pt idx="259">
                  <c:v>2589.9839000000002</c:v>
                </c:pt>
                <c:pt idx="260">
                  <c:v>2599.9616999999998</c:v>
                </c:pt>
                <c:pt idx="261">
                  <c:v>2610.0727999999999</c:v>
                </c:pt>
                <c:pt idx="262">
                  <c:v>2620.0297999999998</c:v>
                </c:pt>
                <c:pt idx="263">
                  <c:v>2630.0023999999999</c:v>
                </c:pt>
                <c:pt idx="264">
                  <c:v>2640.1242999999999</c:v>
                </c:pt>
                <c:pt idx="265">
                  <c:v>2650.1118000000001</c:v>
                </c:pt>
                <c:pt idx="266">
                  <c:v>2660.1408999999999</c:v>
                </c:pt>
                <c:pt idx="267">
                  <c:v>2669.9697000000001</c:v>
                </c:pt>
                <c:pt idx="268">
                  <c:v>2680.0398</c:v>
                </c:pt>
                <c:pt idx="269">
                  <c:v>2690.1565000000001</c:v>
                </c:pt>
                <c:pt idx="270">
                  <c:v>2699.9802</c:v>
                </c:pt>
                <c:pt idx="271">
                  <c:v>2710.0962</c:v>
                </c:pt>
                <c:pt idx="272">
                  <c:v>2720.0481</c:v>
                </c:pt>
                <c:pt idx="273">
                  <c:v>2730.0365999999999</c:v>
                </c:pt>
                <c:pt idx="274">
                  <c:v>2739.9937</c:v>
                </c:pt>
                <c:pt idx="275">
                  <c:v>2749.9458</c:v>
                </c:pt>
                <c:pt idx="276">
                  <c:v>2760.0365999999999</c:v>
                </c:pt>
                <c:pt idx="277">
                  <c:v>2770.0864000000001</c:v>
                </c:pt>
                <c:pt idx="278">
                  <c:v>2780.0536999999999</c:v>
                </c:pt>
                <c:pt idx="279">
                  <c:v>2790.0106999999998</c:v>
                </c:pt>
                <c:pt idx="280">
                  <c:v>2800.1475</c:v>
                </c:pt>
                <c:pt idx="281">
                  <c:v>2810.0839999999998</c:v>
                </c:pt>
                <c:pt idx="282">
                  <c:v>2820.3856999999998</c:v>
                </c:pt>
                <c:pt idx="283">
                  <c:v>2829.9726999999998</c:v>
                </c:pt>
                <c:pt idx="284">
                  <c:v>2840.0122000000001</c:v>
                </c:pt>
                <c:pt idx="285">
                  <c:v>2850.2310000000002</c:v>
                </c:pt>
                <c:pt idx="286">
                  <c:v>2860.0189999999998</c:v>
                </c:pt>
                <c:pt idx="287">
                  <c:v>2870.1606000000002</c:v>
                </c:pt>
                <c:pt idx="288">
                  <c:v>2879.9794999999999</c:v>
                </c:pt>
                <c:pt idx="289">
                  <c:v>2889.9009000000001</c:v>
                </c:pt>
                <c:pt idx="290">
                  <c:v>2900.1196</c:v>
                </c:pt>
                <c:pt idx="291">
                  <c:v>2909.9380000000001</c:v>
                </c:pt>
                <c:pt idx="292">
                  <c:v>2919.8744999999999</c:v>
                </c:pt>
                <c:pt idx="293">
                  <c:v>2930.0785999999998</c:v>
                </c:pt>
                <c:pt idx="294">
                  <c:v>2940.0664000000002</c:v>
                </c:pt>
                <c:pt idx="295">
                  <c:v>2949.9569999999999</c:v>
                </c:pt>
                <c:pt idx="296">
                  <c:v>2960.0889000000002</c:v>
                </c:pt>
                <c:pt idx="297">
                  <c:v>2970.0254</c:v>
                </c:pt>
                <c:pt idx="298">
                  <c:v>2980.2134000000001</c:v>
                </c:pt>
                <c:pt idx="299">
                  <c:v>2990.0165999999999</c:v>
                </c:pt>
                <c:pt idx="300">
                  <c:v>3000.1704</c:v>
                </c:pt>
                <c:pt idx="301">
                  <c:v>3010.0106999999998</c:v>
                </c:pt>
                <c:pt idx="302">
                  <c:v>3020.1028000000001</c:v>
                </c:pt>
                <c:pt idx="303">
                  <c:v>3030.1025</c:v>
                </c:pt>
                <c:pt idx="304">
                  <c:v>3039.9641000000001</c:v>
                </c:pt>
                <c:pt idx="305">
                  <c:v>3050.0920000000001</c:v>
                </c:pt>
                <c:pt idx="306">
                  <c:v>3060.0354000000002</c:v>
                </c:pt>
                <c:pt idx="307">
                  <c:v>3070.1273999999999</c:v>
                </c:pt>
                <c:pt idx="308">
                  <c:v>3080.2402000000002</c:v>
                </c:pt>
                <c:pt idx="309">
                  <c:v>3090.1370000000002</c:v>
                </c:pt>
                <c:pt idx="310">
                  <c:v>3099.9879999999998</c:v>
                </c:pt>
                <c:pt idx="311">
                  <c:v>3109.9778000000001</c:v>
                </c:pt>
                <c:pt idx="312">
                  <c:v>3120.0698000000002</c:v>
                </c:pt>
                <c:pt idx="313">
                  <c:v>3130.0032000000001</c:v>
                </c:pt>
                <c:pt idx="314">
                  <c:v>3140.1619000000001</c:v>
                </c:pt>
                <c:pt idx="315">
                  <c:v>3149.8429999999998</c:v>
                </c:pt>
                <c:pt idx="316">
                  <c:v>3160.0225</c:v>
                </c:pt>
                <c:pt idx="317">
                  <c:v>3169.9973</c:v>
                </c:pt>
                <c:pt idx="318">
                  <c:v>3180.0736999999999</c:v>
                </c:pt>
                <c:pt idx="319">
                  <c:v>3190.0583000000001</c:v>
                </c:pt>
                <c:pt idx="320">
                  <c:v>3199.8987000000002</c:v>
                </c:pt>
                <c:pt idx="321">
                  <c:v>3210.1089000000002</c:v>
                </c:pt>
                <c:pt idx="322">
                  <c:v>3220.0571</c:v>
                </c:pt>
                <c:pt idx="323">
                  <c:v>3230.0675999999999</c:v>
                </c:pt>
                <c:pt idx="324">
                  <c:v>3240.0414999999998</c:v>
                </c:pt>
                <c:pt idx="325">
                  <c:v>3250.1387</c:v>
                </c:pt>
                <c:pt idx="326">
                  <c:v>3260.1851000000001</c:v>
                </c:pt>
                <c:pt idx="327">
                  <c:v>3269.9126000000001</c:v>
                </c:pt>
                <c:pt idx="328">
                  <c:v>3280.1226000000001</c:v>
                </c:pt>
                <c:pt idx="329">
                  <c:v>3289.9018999999998</c:v>
                </c:pt>
                <c:pt idx="330">
                  <c:v>3299.9634000000001</c:v>
                </c:pt>
                <c:pt idx="331">
                  <c:v>3309.9477999999999</c:v>
                </c:pt>
                <c:pt idx="332">
                  <c:v>3320.0859</c:v>
                </c:pt>
                <c:pt idx="333">
                  <c:v>3330.0810999999999</c:v>
                </c:pt>
                <c:pt idx="334">
                  <c:v>3339.9468000000002</c:v>
                </c:pt>
                <c:pt idx="335">
                  <c:v>3350.0902999999998</c:v>
                </c:pt>
                <c:pt idx="336">
                  <c:v>3360.0493000000001</c:v>
                </c:pt>
                <c:pt idx="337">
                  <c:v>3370.1104</c:v>
                </c:pt>
                <c:pt idx="338">
                  <c:v>3380.0898000000002</c:v>
                </c:pt>
                <c:pt idx="339">
                  <c:v>3390.0331999999999</c:v>
                </c:pt>
                <c:pt idx="340">
                  <c:v>3400.0327000000002</c:v>
                </c:pt>
                <c:pt idx="341">
                  <c:v>3409.9247999999998</c:v>
                </c:pt>
                <c:pt idx="342">
                  <c:v>3420.1044999999999</c:v>
                </c:pt>
                <c:pt idx="343">
                  <c:v>3430.0171</c:v>
                </c:pt>
                <c:pt idx="344">
                  <c:v>3439.9087</c:v>
                </c:pt>
                <c:pt idx="345">
                  <c:v>3450.0571</c:v>
                </c:pt>
                <c:pt idx="346">
                  <c:v>3460.0160999999998</c:v>
                </c:pt>
                <c:pt idx="347">
                  <c:v>3470.1133</c:v>
                </c:pt>
                <c:pt idx="348">
                  <c:v>3480.1030000000001</c:v>
                </c:pt>
                <c:pt idx="349">
                  <c:v>3489.8516</c:v>
                </c:pt>
                <c:pt idx="350">
                  <c:v>3500.0972000000002</c:v>
                </c:pt>
                <c:pt idx="351">
                  <c:v>3509.7988</c:v>
                </c:pt>
                <c:pt idx="352">
                  <c:v>3519.9158000000002</c:v>
                </c:pt>
                <c:pt idx="353">
                  <c:v>3529.9713999999999</c:v>
                </c:pt>
                <c:pt idx="354">
                  <c:v>3540.0117</c:v>
                </c:pt>
                <c:pt idx="355">
                  <c:v>3549.9591999999998</c:v>
                </c:pt>
                <c:pt idx="356">
                  <c:v>3559.9893000000002</c:v>
                </c:pt>
                <c:pt idx="357">
                  <c:v>3570.0243999999998</c:v>
                </c:pt>
                <c:pt idx="358">
                  <c:v>3579.9407000000001</c:v>
                </c:pt>
                <c:pt idx="359">
                  <c:v>3589.9603999999999</c:v>
                </c:pt>
                <c:pt idx="360">
                  <c:v>3599.9540999999999</c:v>
                </c:pt>
                <c:pt idx="361">
                  <c:v>3609.9225999999999</c:v>
                </c:pt>
                <c:pt idx="362">
                  <c:v>3620.1731</c:v>
                </c:pt>
                <c:pt idx="363">
                  <c:v>3630.0486000000001</c:v>
                </c:pt>
                <c:pt idx="364">
                  <c:v>3639.9189000000001</c:v>
                </c:pt>
                <c:pt idx="365">
                  <c:v>3649.9589999999998</c:v>
                </c:pt>
                <c:pt idx="366">
                  <c:v>3660.1122999999998</c:v>
                </c:pt>
                <c:pt idx="367">
                  <c:v>3669.9315999999999</c:v>
                </c:pt>
                <c:pt idx="368">
                  <c:v>3680.2854000000002</c:v>
                </c:pt>
                <c:pt idx="369">
                  <c:v>3690.125</c:v>
                </c:pt>
                <c:pt idx="370">
                  <c:v>3700.0160999999998</c:v>
                </c:pt>
                <c:pt idx="371">
                  <c:v>3710.2150999999999</c:v>
                </c:pt>
                <c:pt idx="372">
                  <c:v>3719.9214000000002</c:v>
                </c:pt>
                <c:pt idx="373">
                  <c:v>3730.0439000000001</c:v>
                </c:pt>
                <c:pt idx="374">
                  <c:v>3740.0839999999998</c:v>
                </c:pt>
                <c:pt idx="375">
                  <c:v>3750.0158999999999</c:v>
                </c:pt>
                <c:pt idx="376">
                  <c:v>3759.9946</c:v>
                </c:pt>
                <c:pt idx="377">
                  <c:v>3770.0756999999999</c:v>
                </c:pt>
                <c:pt idx="378">
                  <c:v>3780.1006000000002</c:v>
                </c:pt>
                <c:pt idx="379">
                  <c:v>3789.9863</c:v>
                </c:pt>
                <c:pt idx="380">
                  <c:v>3800.0879</c:v>
                </c:pt>
                <c:pt idx="381">
                  <c:v>3810.0664000000002</c:v>
                </c:pt>
                <c:pt idx="382">
                  <c:v>3820.0347000000002</c:v>
                </c:pt>
                <c:pt idx="383">
                  <c:v>3830.1880000000001</c:v>
                </c:pt>
                <c:pt idx="384">
                  <c:v>3840.2383</c:v>
                </c:pt>
                <c:pt idx="385">
                  <c:v>3850.0160999999998</c:v>
                </c:pt>
                <c:pt idx="386">
                  <c:v>3859.9072000000001</c:v>
                </c:pt>
                <c:pt idx="387">
                  <c:v>3870.1221</c:v>
                </c:pt>
                <c:pt idx="388">
                  <c:v>3879.8798999999999</c:v>
                </c:pt>
                <c:pt idx="389">
                  <c:v>3889.9506999999999</c:v>
                </c:pt>
                <c:pt idx="390">
                  <c:v>3900.1190999999999</c:v>
                </c:pt>
                <c:pt idx="391">
                  <c:v>3910.0565999999999</c:v>
                </c:pt>
                <c:pt idx="392">
                  <c:v>3920.1273999999999</c:v>
                </c:pt>
                <c:pt idx="393">
                  <c:v>3930.1626000000001</c:v>
                </c:pt>
                <c:pt idx="394">
                  <c:v>3940.1201000000001</c:v>
                </c:pt>
                <c:pt idx="395">
                  <c:v>3949.9906999999998</c:v>
                </c:pt>
                <c:pt idx="396">
                  <c:v>3960.1646000000001</c:v>
                </c:pt>
                <c:pt idx="397">
                  <c:v>3970.0347000000002</c:v>
                </c:pt>
                <c:pt idx="398">
                  <c:v>3980.1215999999999</c:v>
                </c:pt>
                <c:pt idx="399">
                  <c:v>3989.8584000000001</c:v>
                </c:pt>
                <c:pt idx="400">
                  <c:v>3999.9497000000001</c:v>
                </c:pt>
              </c:numCache>
            </c:numRef>
          </c:xVal>
          <c:yVal>
            <c:numRef>
              <c:f>BFO!$B$2:$B$404</c:f>
              <c:numCache>
                <c:formatCode>General</c:formatCode>
                <c:ptCount val="403"/>
                <c:pt idx="0">
                  <c:v>-1.3863725000000001E-5</c:v>
                </c:pt>
                <c:pt idx="1">
                  <c:v>-1.9524114999999999E-5</c:v>
                </c:pt>
                <c:pt idx="2">
                  <c:v>-2.4911783000000001E-5</c:v>
                </c:pt>
                <c:pt idx="3">
                  <c:v>-2.1891838999999999E-5</c:v>
                </c:pt>
                <c:pt idx="4">
                  <c:v>-2.5966927000000001E-5</c:v>
                </c:pt>
                <c:pt idx="5">
                  <c:v>-2.7313653000000001E-5</c:v>
                </c:pt>
                <c:pt idx="6">
                  <c:v>-3.0276558999999999E-5</c:v>
                </c:pt>
                <c:pt idx="7">
                  <c:v>-2.9231149999999999E-5</c:v>
                </c:pt>
                <c:pt idx="8">
                  <c:v>-2.4892314E-5</c:v>
                </c:pt>
                <c:pt idx="9">
                  <c:v>-2.6888980000000002E-5</c:v>
                </c:pt>
                <c:pt idx="10">
                  <c:v>-2.5135376000000001E-5</c:v>
                </c:pt>
                <c:pt idx="11">
                  <c:v>-3.2150933999999997E-5</c:v>
                </c:pt>
                <c:pt idx="12">
                  <c:v>-2.8456713E-5</c:v>
                </c:pt>
                <c:pt idx="13">
                  <c:v>-2.7970817999999999E-5</c:v>
                </c:pt>
                <c:pt idx="14">
                  <c:v>-2.4764242000000001E-5</c:v>
                </c:pt>
                <c:pt idx="15">
                  <c:v>-2.1585805999999999E-5</c:v>
                </c:pt>
                <c:pt idx="16">
                  <c:v>-2.0782394E-5</c:v>
                </c:pt>
                <c:pt idx="17">
                  <c:v>-2.5632146000000001E-5</c:v>
                </c:pt>
                <c:pt idx="18">
                  <c:v>-2.3287923000000001E-5</c:v>
                </c:pt>
                <c:pt idx="19">
                  <c:v>-2.3088287000000002E-5</c:v>
                </c:pt>
                <c:pt idx="20">
                  <c:v>-2.6384908000000001E-5</c:v>
                </c:pt>
                <c:pt idx="21">
                  <c:v>-2.4114530999999999E-5</c:v>
                </c:pt>
                <c:pt idx="22">
                  <c:v>-2.5581951999999999E-5</c:v>
                </c:pt>
                <c:pt idx="23">
                  <c:v>-2.581026E-5</c:v>
                </c:pt>
                <c:pt idx="24">
                  <c:v>-2.9521592E-5</c:v>
                </c:pt>
                <c:pt idx="25">
                  <c:v>-2.6735582999999999E-5</c:v>
                </c:pt>
                <c:pt idx="26">
                  <c:v>-2.8375566E-5</c:v>
                </c:pt>
                <c:pt idx="27">
                  <c:v>-2.4332419E-5</c:v>
                </c:pt>
                <c:pt idx="28">
                  <c:v>-3.1774248999999999E-5</c:v>
                </c:pt>
                <c:pt idx="29">
                  <c:v>-2.5463159000000002E-5</c:v>
                </c:pt>
                <c:pt idx="30">
                  <c:v>-2.4023040999999999E-5</c:v>
                </c:pt>
                <c:pt idx="31">
                  <c:v>-2.5849655000000001E-5</c:v>
                </c:pt>
                <c:pt idx="32">
                  <c:v>-2.7385523E-5</c:v>
                </c:pt>
                <c:pt idx="33">
                  <c:v>-2.8405226000000002E-5</c:v>
                </c:pt>
                <c:pt idx="34">
                  <c:v>-2.7079718E-5</c:v>
                </c:pt>
                <c:pt idx="35">
                  <c:v>-2.9111291999999998E-5</c:v>
                </c:pt>
                <c:pt idx="36">
                  <c:v>-2.8041165999999999E-5</c:v>
                </c:pt>
                <c:pt idx="37">
                  <c:v>-2.9028547E-5</c:v>
                </c:pt>
                <c:pt idx="38">
                  <c:v>-2.3926987000000001E-5</c:v>
                </c:pt>
                <c:pt idx="39">
                  <c:v>-3.1232075E-5</c:v>
                </c:pt>
                <c:pt idx="40">
                  <c:v>-3.1516507999999997E-5</c:v>
                </c:pt>
                <c:pt idx="41">
                  <c:v>-2.5469471000000001E-5</c:v>
                </c:pt>
                <c:pt idx="42">
                  <c:v>-3.1117768000000001E-5</c:v>
                </c:pt>
                <c:pt idx="43">
                  <c:v>-2.9782222000000001E-5</c:v>
                </c:pt>
                <c:pt idx="44">
                  <c:v>-3.4802253999999998E-5</c:v>
                </c:pt>
                <c:pt idx="45">
                  <c:v>-2.6681509999999999E-5</c:v>
                </c:pt>
                <c:pt idx="46">
                  <c:v>-2.5992937000000001E-5</c:v>
                </c:pt>
                <c:pt idx="47">
                  <c:v>-3.2402284999999999E-5</c:v>
                </c:pt>
                <c:pt idx="48">
                  <c:v>-3.3095649999999999E-5</c:v>
                </c:pt>
                <c:pt idx="49">
                  <c:v>-2.9875917E-5</c:v>
                </c:pt>
                <c:pt idx="50">
                  <c:v>-3.0555212999999997E-5</c:v>
                </c:pt>
                <c:pt idx="51">
                  <c:v>-2.5605757E-5</c:v>
                </c:pt>
                <c:pt idx="52">
                  <c:v>-3.3457733E-5</c:v>
                </c:pt>
                <c:pt idx="53">
                  <c:v>-3.1199068000000003E-5</c:v>
                </c:pt>
                <c:pt idx="54">
                  <c:v>-2.7249694000000001E-5</c:v>
                </c:pt>
                <c:pt idx="55">
                  <c:v>-2.8580069E-5</c:v>
                </c:pt>
                <c:pt idx="56">
                  <c:v>-3.2015789000000003E-5</c:v>
                </c:pt>
                <c:pt idx="57">
                  <c:v>-3.0887940000000002E-5</c:v>
                </c:pt>
                <c:pt idx="58">
                  <c:v>-3.3881797999999999E-5</c:v>
                </c:pt>
                <c:pt idx="59">
                  <c:v>-3.4289056000000003E-5</c:v>
                </c:pt>
                <c:pt idx="60">
                  <c:v>-2.8079039999999999E-5</c:v>
                </c:pt>
                <c:pt idx="61">
                  <c:v>-3.0490644999999999E-5</c:v>
                </c:pt>
                <c:pt idx="62">
                  <c:v>-2.7281255999999999E-5</c:v>
                </c:pt>
                <c:pt idx="63">
                  <c:v>-3.1490118999999997E-5</c:v>
                </c:pt>
                <c:pt idx="64">
                  <c:v>-2.7162006000000002E-5</c:v>
                </c:pt>
                <c:pt idx="65">
                  <c:v>-3.4261221000000001E-5</c:v>
                </c:pt>
                <c:pt idx="66">
                  <c:v>-2.7488040000000001E-5</c:v>
                </c:pt>
                <c:pt idx="67">
                  <c:v>-2.3612893E-5</c:v>
                </c:pt>
                <c:pt idx="68">
                  <c:v>-2.4918398999999999E-5</c:v>
                </c:pt>
                <c:pt idx="69">
                  <c:v>-3.4650455E-5</c:v>
                </c:pt>
                <c:pt idx="70">
                  <c:v>-2.8804575E-5</c:v>
                </c:pt>
                <c:pt idx="71">
                  <c:v>-2.8518011E-5</c:v>
                </c:pt>
                <c:pt idx="72">
                  <c:v>-3.0546314999999997E-5</c:v>
                </c:pt>
                <c:pt idx="73">
                  <c:v>-2.4360787E-5</c:v>
                </c:pt>
                <c:pt idx="74">
                  <c:v>-3.1586932999999998E-5</c:v>
                </c:pt>
                <c:pt idx="75">
                  <c:v>-3.2829924999999997E-5</c:v>
                </c:pt>
                <c:pt idx="76">
                  <c:v>-3.1183553999999998E-5</c:v>
                </c:pt>
                <c:pt idx="77">
                  <c:v>-2.8829291000000001E-5</c:v>
                </c:pt>
                <c:pt idx="78">
                  <c:v>-2.9684115E-5</c:v>
                </c:pt>
                <c:pt idx="79">
                  <c:v>-2.685932E-5</c:v>
                </c:pt>
                <c:pt idx="80">
                  <c:v>-2.7555803E-5</c:v>
                </c:pt>
                <c:pt idx="81">
                  <c:v>-3.0186209E-5</c:v>
                </c:pt>
                <c:pt idx="82">
                  <c:v>-2.2346933000000001E-5</c:v>
                </c:pt>
                <c:pt idx="83">
                  <c:v>-2.5047003000000001E-5</c:v>
                </c:pt>
                <c:pt idx="84">
                  <c:v>-2.3878846000000002E-5</c:v>
                </c:pt>
                <c:pt idx="85">
                  <c:v>-2.6104885E-5</c:v>
                </c:pt>
                <c:pt idx="86">
                  <c:v>-3.0832725999999998E-5</c:v>
                </c:pt>
                <c:pt idx="87">
                  <c:v>-2.7314413999999999E-5</c:v>
                </c:pt>
                <c:pt idx="88">
                  <c:v>-2.1050400000000001E-5</c:v>
                </c:pt>
                <c:pt idx="89">
                  <c:v>-2.6429322000000001E-5</c:v>
                </c:pt>
                <c:pt idx="90">
                  <c:v>-2.2155129999999999E-5</c:v>
                </c:pt>
                <c:pt idx="91">
                  <c:v>-2.6051723999999999E-5</c:v>
                </c:pt>
                <c:pt idx="92">
                  <c:v>-3.0826186000000001E-5</c:v>
                </c:pt>
                <c:pt idx="93">
                  <c:v>-3.1641613999999997E-5</c:v>
                </c:pt>
                <c:pt idx="94">
                  <c:v>-2.4736331E-5</c:v>
                </c:pt>
                <c:pt idx="95">
                  <c:v>-2.9033566999999999E-5</c:v>
                </c:pt>
                <c:pt idx="96">
                  <c:v>-2.5839692000000001E-5</c:v>
                </c:pt>
                <c:pt idx="97">
                  <c:v>-2.5408630000000001E-5</c:v>
                </c:pt>
                <c:pt idx="98">
                  <c:v>-2.1965685000000001E-5</c:v>
                </c:pt>
                <c:pt idx="99">
                  <c:v>-3.0744429999999999E-5</c:v>
                </c:pt>
                <c:pt idx="100">
                  <c:v>-3.5331194999999998E-5</c:v>
                </c:pt>
                <c:pt idx="101">
                  <c:v>-2.7440127999999998E-5</c:v>
                </c:pt>
                <c:pt idx="102">
                  <c:v>-3.1256563E-5</c:v>
                </c:pt>
                <c:pt idx="103">
                  <c:v>-3.4135355000000002E-5</c:v>
                </c:pt>
                <c:pt idx="104">
                  <c:v>-2.9080415000000001E-5</c:v>
                </c:pt>
                <c:pt idx="105">
                  <c:v>-2.1650146E-5</c:v>
                </c:pt>
                <c:pt idx="106">
                  <c:v>-3.0018211E-5</c:v>
                </c:pt>
                <c:pt idx="107">
                  <c:v>-2.5605985000000001E-5</c:v>
                </c:pt>
                <c:pt idx="108">
                  <c:v>-2.5578226E-5</c:v>
                </c:pt>
                <c:pt idx="109">
                  <c:v>-1.7973570000000001E-5</c:v>
                </c:pt>
                <c:pt idx="110">
                  <c:v>-2.4801660000000001E-5</c:v>
                </c:pt>
                <c:pt idx="111">
                  <c:v>-2.4959239E-5</c:v>
                </c:pt>
                <c:pt idx="112">
                  <c:v>-2.8402032000000001E-5</c:v>
                </c:pt>
                <c:pt idx="113">
                  <c:v>-2.3437289E-5</c:v>
                </c:pt>
                <c:pt idx="114">
                  <c:v>-2.6579981000000001E-5</c:v>
                </c:pt>
                <c:pt idx="115">
                  <c:v>-3.0444784999999999E-5</c:v>
                </c:pt>
                <c:pt idx="116">
                  <c:v>-2.9587452999999999E-5</c:v>
                </c:pt>
                <c:pt idx="117">
                  <c:v>-2.8103452000000002E-5</c:v>
                </c:pt>
                <c:pt idx="118">
                  <c:v>-2.5740292E-5</c:v>
                </c:pt>
                <c:pt idx="119">
                  <c:v>-2.8925497000000001E-5</c:v>
                </c:pt>
                <c:pt idx="120">
                  <c:v>-2.7634135999999999E-5</c:v>
                </c:pt>
                <c:pt idx="121">
                  <c:v>-3.4801037999999998E-5</c:v>
                </c:pt>
                <c:pt idx="122">
                  <c:v>-2.2968581E-5</c:v>
                </c:pt>
                <c:pt idx="123">
                  <c:v>-2.9279063000000001E-5</c:v>
                </c:pt>
                <c:pt idx="124">
                  <c:v>-2.8261716000000001E-5</c:v>
                </c:pt>
                <c:pt idx="125">
                  <c:v>-2.8301110999999999E-5</c:v>
                </c:pt>
                <c:pt idx="126">
                  <c:v>-3.1567082999999998E-5</c:v>
                </c:pt>
                <c:pt idx="127">
                  <c:v>-3.0522206E-5</c:v>
                </c:pt>
                <c:pt idx="128">
                  <c:v>-2.1184784E-5</c:v>
                </c:pt>
                <c:pt idx="129">
                  <c:v>-2.7414345999999999E-5</c:v>
                </c:pt>
                <c:pt idx="130">
                  <c:v>-2.998779E-5</c:v>
                </c:pt>
                <c:pt idx="131">
                  <c:v>-3.2041951000000002E-5</c:v>
                </c:pt>
                <c:pt idx="132">
                  <c:v>-2.8878801000000001E-5</c:v>
                </c:pt>
                <c:pt idx="133">
                  <c:v>-2.9722064999999999E-5</c:v>
                </c:pt>
                <c:pt idx="134">
                  <c:v>-2.6395174999999999E-5</c:v>
                </c:pt>
                <c:pt idx="135">
                  <c:v>-2.5385813999999998E-5</c:v>
                </c:pt>
                <c:pt idx="136">
                  <c:v>-2.4731692000000001E-5</c:v>
                </c:pt>
                <c:pt idx="137">
                  <c:v>-2.2948503E-5</c:v>
                </c:pt>
                <c:pt idx="138">
                  <c:v>-2.3604602999999999E-5</c:v>
                </c:pt>
                <c:pt idx="139">
                  <c:v>-1.7872649E-5</c:v>
                </c:pt>
                <c:pt idx="140">
                  <c:v>-2.1143715999999999E-5</c:v>
                </c:pt>
                <c:pt idx="141">
                  <c:v>-2.4697012E-5</c:v>
                </c:pt>
                <c:pt idx="142">
                  <c:v>-2.4098332E-5</c:v>
                </c:pt>
                <c:pt idx="143">
                  <c:v>-2.7506597E-5</c:v>
                </c:pt>
                <c:pt idx="144">
                  <c:v>-2.1756541999999999E-5</c:v>
                </c:pt>
                <c:pt idx="145">
                  <c:v>-2.7634135999999999E-5</c:v>
                </c:pt>
                <c:pt idx="146">
                  <c:v>-2.5518372999999999E-5</c:v>
                </c:pt>
                <c:pt idx="147">
                  <c:v>-2.3786215E-5</c:v>
                </c:pt>
                <c:pt idx="148">
                  <c:v>-2.1736464999999999E-5</c:v>
                </c:pt>
                <c:pt idx="149">
                  <c:v>-2.3703395E-5</c:v>
                </c:pt>
                <c:pt idx="150">
                  <c:v>-1.8632863000000001E-5</c:v>
                </c:pt>
                <c:pt idx="151">
                  <c:v>-1.473201E-5</c:v>
                </c:pt>
                <c:pt idx="152">
                  <c:v>-2.1518652E-5</c:v>
                </c:pt>
                <c:pt idx="153">
                  <c:v>-1.4435332E-5</c:v>
                </c:pt>
                <c:pt idx="154">
                  <c:v>-2.2394466000000001E-5</c:v>
                </c:pt>
                <c:pt idx="155">
                  <c:v>-2.6316080999999998E-5</c:v>
                </c:pt>
                <c:pt idx="156">
                  <c:v>-2.3679361999999998E-5</c:v>
                </c:pt>
                <c:pt idx="157">
                  <c:v>-2.1152462000000001E-5</c:v>
                </c:pt>
                <c:pt idx="158">
                  <c:v>-1.8425012999999999E-5</c:v>
                </c:pt>
                <c:pt idx="159">
                  <c:v>-1.8099283000000002E-5</c:v>
                </c:pt>
                <c:pt idx="160">
                  <c:v>-2.0107356999999999E-5</c:v>
                </c:pt>
                <c:pt idx="161">
                  <c:v>-2.4038250999999999E-5</c:v>
                </c:pt>
                <c:pt idx="162">
                  <c:v>-2.5622031000000001E-5</c:v>
                </c:pt>
                <c:pt idx="163">
                  <c:v>-1.7144603999999999E-5</c:v>
                </c:pt>
                <c:pt idx="164">
                  <c:v>-1.9883612E-5</c:v>
                </c:pt>
                <c:pt idx="165">
                  <c:v>-1.7829906999999999E-5</c:v>
                </c:pt>
                <c:pt idx="166">
                  <c:v>-2.0633331999999999E-5</c:v>
                </c:pt>
                <c:pt idx="167">
                  <c:v>-2.1909406E-5</c:v>
                </c:pt>
                <c:pt idx="168">
                  <c:v>-1.9586174000000001E-5</c:v>
                </c:pt>
                <c:pt idx="169">
                  <c:v>-1.6102997E-5</c:v>
                </c:pt>
                <c:pt idx="170">
                  <c:v>-2.0601770000000001E-5</c:v>
                </c:pt>
                <c:pt idx="171">
                  <c:v>-2.3148596E-5</c:v>
                </c:pt>
                <c:pt idx="172">
                  <c:v>-1.4446890999999999E-5</c:v>
                </c:pt>
                <c:pt idx="173">
                  <c:v>-1.3750483999999999E-5</c:v>
                </c:pt>
                <c:pt idx="174">
                  <c:v>-1.9504037999999999E-5</c:v>
                </c:pt>
                <c:pt idx="175">
                  <c:v>-1.7279823999999999E-5</c:v>
                </c:pt>
                <c:pt idx="176">
                  <c:v>-1.7378616E-5</c:v>
                </c:pt>
                <c:pt idx="177">
                  <c:v>-1.8286067000000001E-5</c:v>
                </c:pt>
                <c:pt idx="178">
                  <c:v>-1.9895096000000001E-5</c:v>
                </c:pt>
                <c:pt idx="179">
                  <c:v>-2.0580095999999999E-5</c:v>
                </c:pt>
                <c:pt idx="180">
                  <c:v>-1.5409100000000001E-5</c:v>
                </c:pt>
                <c:pt idx="181">
                  <c:v>-1.8065440000000001E-5</c:v>
                </c:pt>
                <c:pt idx="182">
                  <c:v>-1.6372144999999998E-5</c:v>
                </c:pt>
                <c:pt idx="183">
                  <c:v>-1.7836980000000001E-5</c:v>
                </c:pt>
                <c:pt idx="184">
                  <c:v>-1.375421E-5</c:v>
                </c:pt>
                <c:pt idx="185">
                  <c:v>-2.0968112999999999E-5</c:v>
                </c:pt>
                <c:pt idx="186">
                  <c:v>-1.4654361E-5</c:v>
                </c:pt>
                <c:pt idx="187">
                  <c:v>-1.7467216000000002E-5</c:v>
                </c:pt>
                <c:pt idx="188">
                  <c:v>-1.8971979E-5</c:v>
                </c:pt>
                <c:pt idx="189">
                  <c:v>-1.6147868000000001E-5</c:v>
                </c:pt>
                <c:pt idx="190">
                  <c:v>-1.8586319000000001E-5</c:v>
                </c:pt>
                <c:pt idx="191">
                  <c:v>-1.7589888E-5</c:v>
                </c:pt>
                <c:pt idx="192">
                  <c:v>-1.6607449E-5</c:v>
                </c:pt>
                <c:pt idx="193">
                  <c:v>-1.9626329000000001E-5</c:v>
                </c:pt>
                <c:pt idx="194">
                  <c:v>-1.7682291E-5</c:v>
                </c:pt>
                <c:pt idx="195">
                  <c:v>-1.8592480000000001E-5</c:v>
                </c:pt>
                <c:pt idx="196">
                  <c:v>-1.7488131000000001E-5</c:v>
                </c:pt>
                <c:pt idx="197">
                  <c:v>-1.7223317000000001E-5</c:v>
                </c:pt>
                <c:pt idx="198">
                  <c:v>-1.3681201E-5</c:v>
                </c:pt>
                <c:pt idx="199">
                  <c:v>-1.0562465E-5</c:v>
                </c:pt>
                <c:pt idx="200">
                  <c:v>-1.337783E-5</c:v>
                </c:pt>
                <c:pt idx="201">
                  <c:v>-1.6246658999999999E-5</c:v>
                </c:pt>
                <c:pt idx="202">
                  <c:v>-1.2481026000000001E-5</c:v>
                </c:pt>
                <c:pt idx="203">
                  <c:v>-1.5328636999999999E-5</c:v>
                </c:pt>
                <c:pt idx="204">
                  <c:v>-1.6587523999999999E-5</c:v>
                </c:pt>
                <c:pt idx="205">
                  <c:v>-1.4979482E-5</c:v>
                </c:pt>
                <c:pt idx="206">
                  <c:v>-1.0705823E-5</c:v>
                </c:pt>
                <c:pt idx="207">
                  <c:v>-1.529236E-5</c:v>
                </c:pt>
                <c:pt idx="208">
                  <c:v>-1.4742733000000001E-5</c:v>
                </c:pt>
                <c:pt idx="209">
                  <c:v>-1.1993153E-5</c:v>
                </c:pt>
                <c:pt idx="210">
                  <c:v>-1.0781798E-5</c:v>
                </c:pt>
                <c:pt idx="211">
                  <c:v>-1.4763343000000001E-5</c:v>
                </c:pt>
                <c:pt idx="212">
                  <c:v>-1.0283659000000001E-5</c:v>
                </c:pt>
                <c:pt idx="213">
                  <c:v>-8.4060140000000005E-6</c:v>
                </c:pt>
                <c:pt idx="214">
                  <c:v>-6.5241097E-6</c:v>
                </c:pt>
                <c:pt idx="215">
                  <c:v>-1.1810553E-5</c:v>
                </c:pt>
                <c:pt idx="216">
                  <c:v>-1.4271972E-5</c:v>
                </c:pt>
                <c:pt idx="217">
                  <c:v>-1.2321621E-5</c:v>
                </c:pt>
                <c:pt idx="218">
                  <c:v>-1.1593653E-5</c:v>
                </c:pt>
                <c:pt idx="219">
                  <c:v>-8.3340689000000007E-6</c:v>
                </c:pt>
                <c:pt idx="220">
                  <c:v>-6.3063729999999998E-6</c:v>
                </c:pt>
                <c:pt idx="221">
                  <c:v>-1.046702E-5</c:v>
                </c:pt>
                <c:pt idx="222">
                  <c:v>-1.3781589E-5</c:v>
                </c:pt>
                <c:pt idx="223">
                  <c:v>-1.1109658E-5</c:v>
                </c:pt>
                <c:pt idx="224">
                  <c:v>-1.2029506E-5</c:v>
                </c:pt>
                <c:pt idx="225">
                  <c:v>-9.6931156999999993E-6</c:v>
                </c:pt>
                <c:pt idx="226">
                  <c:v>-4.7421377999999998E-6</c:v>
                </c:pt>
                <c:pt idx="227">
                  <c:v>-8.4248746999999997E-6</c:v>
                </c:pt>
                <c:pt idx="228">
                  <c:v>-1.0610834E-5</c:v>
                </c:pt>
                <c:pt idx="229">
                  <c:v>-6.0585962999999996E-6</c:v>
                </c:pt>
                <c:pt idx="230">
                  <c:v>-6.6444241E-6</c:v>
                </c:pt>
                <c:pt idx="231">
                  <c:v>-5.7419165000000002E-6</c:v>
                </c:pt>
                <c:pt idx="232">
                  <c:v>-5.3686536000000002E-6</c:v>
                </c:pt>
                <c:pt idx="233">
                  <c:v>-7.4808421000000003E-6</c:v>
                </c:pt>
                <c:pt idx="234">
                  <c:v>-6.3742112999999998E-6</c:v>
                </c:pt>
                <c:pt idx="235">
                  <c:v>-4.3119124000000003E-6</c:v>
                </c:pt>
                <c:pt idx="236">
                  <c:v>-2.8536935E-6</c:v>
                </c:pt>
                <c:pt idx="237">
                  <c:v>-9.9072778000000008E-6</c:v>
                </c:pt>
                <c:pt idx="238">
                  <c:v>-4.1121241999999997E-6</c:v>
                </c:pt>
                <c:pt idx="239">
                  <c:v>-8.6280852000000001E-6</c:v>
                </c:pt>
                <c:pt idx="240">
                  <c:v>-5.4283543000000002E-6</c:v>
                </c:pt>
                <c:pt idx="241">
                  <c:v>-2.8690559999999998E-6</c:v>
                </c:pt>
                <c:pt idx="242">
                  <c:v>-4.2950288999999998E-6</c:v>
                </c:pt>
                <c:pt idx="243">
                  <c:v>-7.8557785999999997E-6</c:v>
                </c:pt>
                <c:pt idx="244">
                  <c:v>-6.1425574999999998E-6</c:v>
                </c:pt>
                <c:pt idx="245">
                  <c:v>2.6509424999999999E-6</c:v>
                </c:pt>
                <c:pt idx="246">
                  <c:v>-8.7579818000000007E-6</c:v>
                </c:pt>
                <c:pt idx="247">
                  <c:v>-6.3389237000000004E-6</c:v>
                </c:pt>
                <c:pt idx="248">
                  <c:v>-3.9580427000000004E-6</c:v>
                </c:pt>
                <c:pt idx="249">
                  <c:v>-7.9011812999999993E-6</c:v>
                </c:pt>
                <c:pt idx="250">
                  <c:v>2.6732430000000002E-7</c:v>
                </c:pt>
                <c:pt idx="251">
                  <c:v>-4.1660450000000002E-6</c:v>
                </c:pt>
                <c:pt idx="252">
                  <c:v>-6.2091788999999999E-6</c:v>
                </c:pt>
                <c:pt idx="253">
                  <c:v>-4.0785094000000002E-6</c:v>
                </c:pt>
                <c:pt idx="254">
                  <c:v>-5.5348265999999999E-6</c:v>
                </c:pt>
                <c:pt idx="255">
                  <c:v>4.8772257999999996E-7</c:v>
                </c:pt>
                <c:pt idx="256">
                  <c:v>-3.6612124999999998E-6</c:v>
                </c:pt>
                <c:pt idx="257">
                  <c:v>-2.0404555000000001E-7</c:v>
                </c:pt>
                <c:pt idx="258">
                  <c:v>-8.5720349999999993E-6</c:v>
                </c:pt>
                <c:pt idx="259">
                  <c:v>-1.9587910000000002E-6</c:v>
                </c:pt>
                <c:pt idx="260">
                  <c:v>-2.7359649999999998E-6</c:v>
                </c:pt>
                <c:pt idx="261">
                  <c:v>-5.5654758999999997E-6</c:v>
                </c:pt>
                <c:pt idx="262">
                  <c:v>-1.061593E-5</c:v>
                </c:pt>
                <c:pt idx="263">
                  <c:v>-3.2334201999999998E-6</c:v>
                </c:pt>
                <c:pt idx="264">
                  <c:v>-6.8115097999999999E-6</c:v>
                </c:pt>
                <c:pt idx="265">
                  <c:v>-2.4048351000000001E-6</c:v>
                </c:pt>
                <c:pt idx="266">
                  <c:v>3.0667941000000002E-6</c:v>
                </c:pt>
                <c:pt idx="267">
                  <c:v>-1.1081503999999999E-6</c:v>
                </c:pt>
                <c:pt idx="268">
                  <c:v>-1.8275091999999999E-7</c:v>
                </c:pt>
                <c:pt idx="269">
                  <c:v>5.9967078999999998E-7</c:v>
                </c:pt>
                <c:pt idx="270">
                  <c:v>-4.6809750999999998E-7</c:v>
                </c:pt>
                <c:pt idx="271">
                  <c:v>2.7180963999999999E-6</c:v>
                </c:pt>
                <c:pt idx="272">
                  <c:v>-1.5814976E-6</c:v>
                </c:pt>
                <c:pt idx="273">
                  <c:v>5.8729567000000004E-6</c:v>
                </c:pt>
                <c:pt idx="274">
                  <c:v>-1.2045082999999999E-6</c:v>
                </c:pt>
                <c:pt idx="275">
                  <c:v>-1.9415908000000001E-7</c:v>
                </c:pt>
                <c:pt idx="276">
                  <c:v>7.0629531999999998E-7</c:v>
                </c:pt>
                <c:pt idx="277">
                  <c:v>3.2490907000000001E-6</c:v>
                </c:pt>
                <c:pt idx="278">
                  <c:v>4.2744987000000003E-6</c:v>
                </c:pt>
                <c:pt idx="279">
                  <c:v>6.7543985000000001E-6</c:v>
                </c:pt>
                <c:pt idx="280">
                  <c:v>1.4609587E-6</c:v>
                </c:pt>
                <c:pt idx="281">
                  <c:v>2.6002915E-6</c:v>
                </c:pt>
                <c:pt idx="282">
                  <c:v>-2.7733066999999999E-6</c:v>
                </c:pt>
                <c:pt idx="283">
                  <c:v>1.6861480000000001E-6</c:v>
                </c:pt>
                <c:pt idx="284">
                  <c:v>1.2239793E-5</c:v>
                </c:pt>
                <c:pt idx="285">
                  <c:v>2.8520914E-8</c:v>
                </c:pt>
                <c:pt idx="286">
                  <c:v>4.0832279000000001E-6</c:v>
                </c:pt>
                <c:pt idx="287">
                  <c:v>9.4238201000000008E-6</c:v>
                </c:pt>
                <c:pt idx="288">
                  <c:v>5.0445369000000004E-7</c:v>
                </c:pt>
                <c:pt idx="289">
                  <c:v>6.6265551000000004E-6</c:v>
                </c:pt>
                <c:pt idx="290">
                  <c:v>1.1896723E-5</c:v>
                </c:pt>
                <c:pt idx="291">
                  <c:v>8.6055776999999994E-6</c:v>
                </c:pt>
                <c:pt idx="292">
                  <c:v>4.6942289000000001E-6</c:v>
                </c:pt>
                <c:pt idx="293">
                  <c:v>8.8494001000000003E-6</c:v>
                </c:pt>
                <c:pt idx="294">
                  <c:v>1.0139924999999999E-5</c:v>
                </c:pt>
                <c:pt idx="295">
                  <c:v>4.5395391000000003E-6</c:v>
                </c:pt>
                <c:pt idx="296">
                  <c:v>4.6060087000000002E-6</c:v>
                </c:pt>
                <c:pt idx="297">
                  <c:v>9.9936006999999999E-6</c:v>
                </c:pt>
                <c:pt idx="298">
                  <c:v>5.0232291999999997E-6</c:v>
                </c:pt>
                <c:pt idx="299">
                  <c:v>5.6509614000000004E-6</c:v>
                </c:pt>
                <c:pt idx="300">
                  <c:v>4.4671375000000001E-6</c:v>
                </c:pt>
                <c:pt idx="301">
                  <c:v>8.7616365000000008E-6</c:v>
                </c:pt>
                <c:pt idx="302">
                  <c:v>7.8799662999999992E-6</c:v>
                </c:pt>
                <c:pt idx="303">
                  <c:v>5.9379050999999998E-6</c:v>
                </c:pt>
                <c:pt idx="304">
                  <c:v>1.1986312E-5</c:v>
                </c:pt>
                <c:pt idx="305">
                  <c:v>9.6050515999999995E-6</c:v>
                </c:pt>
                <c:pt idx="306">
                  <c:v>1.2014450999999999E-5</c:v>
                </c:pt>
                <c:pt idx="307">
                  <c:v>6.9050571999999999E-6</c:v>
                </c:pt>
                <c:pt idx="308">
                  <c:v>1.0475160999999999E-5</c:v>
                </c:pt>
                <c:pt idx="309">
                  <c:v>1.3678772E-5</c:v>
                </c:pt>
                <c:pt idx="310">
                  <c:v>8.5912797000000007E-6</c:v>
                </c:pt>
                <c:pt idx="311">
                  <c:v>8.8663595999999995E-6</c:v>
                </c:pt>
                <c:pt idx="312">
                  <c:v>2.1461100999999999E-6</c:v>
                </c:pt>
                <c:pt idx="313">
                  <c:v>6.2664496000000002E-6</c:v>
                </c:pt>
                <c:pt idx="314">
                  <c:v>1.3214399000000001E-5</c:v>
                </c:pt>
                <c:pt idx="315">
                  <c:v>1.1528709E-5</c:v>
                </c:pt>
                <c:pt idx="316">
                  <c:v>1.4702734E-5</c:v>
                </c:pt>
                <c:pt idx="317">
                  <c:v>9.8571013000000005E-7</c:v>
                </c:pt>
                <c:pt idx="318">
                  <c:v>9.8346523999999993E-6</c:v>
                </c:pt>
                <c:pt idx="319">
                  <c:v>4.6416765999999998E-6</c:v>
                </c:pt>
                <c:pt idx="320">
                  <c:v>1.1884859999999999E-5</c:v>
                </c:pt>
                <c:pt idx="321">
                  <c:v>1.0567107999999999E-5</c:v>
                </c:pt>
                <c:pt idx="322">
                  <c:v>8.0202822000000008E-6</c:v>
                </c:pt>
                <c:pt idx="323">
                  <c:v>8.8793642999999997E-6</c:v>
                </c:pt>
                <c:pt idx="324">
                  <c:v>1.3846922E-5</c:v>
                </c:pt>
                <c:pt idx="325">
                  <c:v>1.1915887999999999E-5</c:v>
                </c:pt>
                <c:pt idx="326">
                  <c:v>7.2595351000000004E-6</c:v>
                </c:pt>
                <c:pt idx="327">
                  <c:v>1.1908664E-5</c:v>
                </c:pt>
                <c:pt idx="328">
                  <c:v>1.1509695000000001E-5</c:v>
                </c:pt>
                <c:pt idx="329">
                  <c:v>1.0141825999999999E-5</c:v>
                </c:pt>
                <c:pt idx="330">
                  <c:v>1.1997949E-5</c:v>
                </c:pt>
                <c:pt idx="331">
                  <c:v>6.9234619000000001E-6</c:v>
                </c:pt>
                <c:pt idx="332">
                  <c:v>1.0215139999999999E-5</c:v>
                </c:pt>
                <c:pt idx="333">
                  <c:v>1.7898586999999999E-5</c:v>
                </c:pt>
                <c:pt idx="334">
                  <c:v>1.7938513999999999E-5</c:v>
                </c:pt>
                <c:pt idx="335">
                  <c:v>1.7148259000000001E-5</c:v>
                </c:pt>
                <c:pt idx="336">
                  <c:v>1.7204005E-5</c:v>
                </c:pt>
                <c:pt idx="337">
                  <c:v>8.4711178000000003E-6</c:v>
                </c:pt>
                <c:pt idx="338">
                  <c:v>1.3460577999999999E-5</c:v>
                </c:pt>
                <c:pt idx="339">
                  <c:v>2.2378424000000001E-5</c:v>
                </c:pt>
                <c:pt idx="340">
                  <c:v>2.1223652E-5</c:v>
                </c:pt>
                <c:pt idx="341">
                  <c:v>1.45755E-5</c:v>
                </c:pt>
                <c:pt idx="342">
                  <c:v>2.0721632999999999E-5</c:v>
                </c:pt>
                <c:pt idx="343">
                  <c:v>1.3730335E-5</c:v>
                </c:pt>
                <c:pt idx="344">
                  <c:v>1.6905882000000001E-5</c:v>
                </c:pt>
                <c:pt idx="345">
                  <c:v>2.1497363000000001E-5</c:v>
                </c:pt>
                <c:pt idx="346">
                  <c:v>1.6164374999999999E-5</c:v>
                </c:pt>
                <c:pt idx="347">
                  <c:v>1.7541447E-5</c:v>
                </c:pt>
                <c:pt idx="348">
                  <c:v>2.0836776000000001E-5</c:v>
                </c:pt>
                <c:pt idx="349">
                  <c:v>2.4154768E-5</c:v>
                </c:pt>
                <c:pt idx="350">
                  <c:v>1.8952286E-5</c:v>
                </c:pt>
                <c:pt idx="351">
                  <c:v>2.0778596E-5</c:v>
                </c:pt>
                <c:pt idx="352">
                  <c:v>2.4446275000000002E-5</c:v>
                </c:pt>
                <c:pt idx="353">
                  <c:v>1.7257774000000002E-5</c:v>
                </c:pt>
                <c:pt idx="354">
                  <c:v>2.0067055E-5</c:v>
                </c:pt>
                <c:pt idx="355">
                  <c:v>2.1753809999999999E-5</c:v>
                </c:pt>
                <c:pt idx="356">
                  <c:v>2.0872064000000001E-5</c:v>
                </c:pt>
                <c:pt idx="357">
                  <c:v>2.2853368E-5</c:v>
                </c:pt>
                <c:pt idx="358">
                  <c:v>2.3887674000000001E-5</c:v>
                </c:pt>
                <c:pt idx="359">
                  <c:v>1.6344923E-5</c:v>
                </c:pt>
                <c:pt idx="360">
                  <c:v>2.5243147000000001E-5</c:v>
                </c:pt>
                <c:pt idx="361">
                  <c:v>2.2817623999999999E-5</c:v>
                </c:pt>
                <c:pt idx="362">
                  <c:v>2.0026975000000001E-5</c:v>
                </c:pt>
                <c:pt idx="363">
                  <c:v>2.3908891999999999E-5</c:v>
                </c:pt>
                <c:pt idx="364">
                  <c:v>2.2767124999999999E-5</c:v>
                </c:pt>
                <c:pt idx="365">
                  <c:v>2.5393578E-5</c:v>
                </c:pt>
                <c:pt idx="366">
                  <c:v>1.8295578000000001E-5</c:v>
                </c:pt>
                <c:pt idx="367">
                  <c:v>1.7934103E-5</c:v>
                </c:pt>
                <c:pt idx="368">
                  <c:v>2.2226396E-5</c:v>
                </c:pt>
                <c:pt idx="369">
                  <c:v>2.0156492000000001E-5</c:v>
                </c:pt>
                <c:pt idx="370">
                  <c:v>2.0578960000000001E-5</c:v>
                </c:pt>
                <c:pt idx="371">
                  <c:v>2.3322989E-5</c:v>
                </c:pt>
                <c:pt idx="372">
                  <c:v>2.4082519000000001E-5</c:v>
                </c:pt>
                <c:pt idx="373">
                  <c:v>2.9628223000000002E-5</c:v>
                </c:pt>
                <c:pt idx="374">
                  <c:v>2.5156448E-5</c:v>
                </c:pt>
                <c:pt idx="375">
                  <c:v>3.1572490000000002E-5</c:v>
                </c:pt>
                <c:pt idx="376">
                  <c:v>2.5699610000000001E-5</c:v>
                </c:pt>
                <c:pt idx="377">
                  <c:v>2.5580665000000002E-5</c:v>
                </c:pt>
                <c:pt idx="378">
                  <c:v>2.8414968000000001E-5</c:v>
                </c:pt>
                <c:pt idx="379">
                  <c:v>2.2342146999999999E-5</c:v>
                </c:pt>
                <c:pt idx="380">
                  <c:v>2.4058182E-5</c:v>
                </c:pt>
                <c:pt idx="381">
                  <c:v>2.5119106000000001E-5</c:v>
                </c:pt>
                <c:pt idx="382">
                  <c:v>2.2868046000000001E-5</c:v>
                </c:pt>
                <c:pt idx="383">
                  <c:v>2.4803642999999998E-5</c:v>
                </c:pt>
                <c:pt idx="384">
                  <c:v>2.5693982999999998E-5</c:v>
                </c:pt>
                <c:pt idx="385">
                  <c:v>2.6202313E-5</c:v>
                </c:pt>
                <c:pt idx="386">
                  <c:v>2.2804619E-5</c:v>
                </c:pt>
                <c:pt idx="387">
                  <c:v>2.8378918E-5</c:v>
                </c:pt>
                <c:pt idx="388">
                  <c:v>3.0735614999999999E-5</c:v>
                </c:pt>
                <c:pt idx="389">
                  <c:v>2.6926250999999999E-5</c:v>
                </c:pt>
                <c:pt idx="390">
                  <c:v>3.4399035000000003E-5</c:v>
                </c:pt>
                <c:pt idx="391">
                  <c:v>2.8565398E-5</c:v>
                </c:pt>
                <c:pt idx="392">
                  <c:v>3.2740648000000001E-5</c:v>
                </c:pt>
                <c:pt idx="393">
                  <c:v>2.9058746999999999E-5</c:v>
                </c:pt>
                <c:pt idx="394">
                  <c:v>3.0361896000000001E-5</c:v>
                </c:pt>
                <c:pt idx="395">
                  <c:v>2.3889878999999999E-5</c:v>
                </c:pt>
                <c:pt idx="396">
                  <c:v>2.5682651E-5</c:v>
                </c:pt>
                <c:pt idx="397">
                  <c:v>2.7339213999999999E-5</c:v>
                </c:pt>
                <c:pt idx="398">
                  <c:v>2.4796875000000001E-5</c:v>
                </c:pt>
                <c:pt idx="399">
                  <c:v>3.1000276000000003E-5</c:v>
                </c:pt>
                <c:pt idx="400">
                  <c:v>2.8044137999999999E-5</c:v>
                </c:pt>
                <c:pt idx="402">
                  <c:v>3.4399035000000003E-5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BFO!$F$1</c:f>
              <c:strCache>
                <c:ptCount val="1"/>
                <c:pt idx="0">
                  <c:v>IRM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BFO!$A$2:$A$402</c:f>
              <c:numCache>
                <c:formatCode>General</c:formatCode>
                <c:ptCount val="401"/>
                <c:pt idx="0">
                  <c:v>0.11338251000000001</c:v>
                </c:pt>
                <c:pt idx="1">
                  <c:v>10.029199999999999</c:v>
                </c:pt>
                <c:pt idx="2">
                  <c:v>19.950175999999999</c:v>
                </c:pt>
                <c:pt idx="3">
                  <c:v>30.226019000000001</c:v>
                </c:pt>
                <c:pt idx="4">
                  <c:v>40.053840999999998</c:v>
                </c:pt>
                <c:pt idx="5">
                  <c:v>50.092739000000002</c:v>
                </c:pt>
                <c:pt idx="6">
                  <c:v>60.152237</c:v>
                </c:pt>
                <c:pt idx="7">
                  <c:v>69.475539999999995</c:v>
                </c:pt>
                <c:pt idx="8">
                  <c:v>79.668884000000006</c:v>
                </c:pt>
                <c:pt idx="9">
                  <c:v>90.433387999999994</c:v>
                </c:pt>
                <c:pt idx="10">
                  <c:v>99.977829</c:v>
                </c:pt>
                <c:pt idx="11">
                  <c:v>110.01648</c:v>
                </c:pt>
                <c:pt idx="12">
                  <c:v>119.94701999999999</c:v>
                </c:pt>
                <c:pt idx="13">
                  <c:v>129.98575</c:v>
                </c:pt>
                <c:pt idx="14">
                  <c:v>140.07616999999999</c:v>
                </c:pt>
                <c:pt idx="15">
                  <c:v>150.06361000000001</c:v>
                </c:pt>
                <c:pt idx="16">
                  <c:v>160.02533</c:v>
                </c:pt>
                <c:pt idx="17">
                  <c:v>170.09514999999999</c:v>
                </c:pt>
                <c:pt idx="18">
                  <c:v>180.00067000000001</c:v>
                </c:pt>
                <c:pt idx="19">
                  <c:v>190.02501000000001</c:v>
                </c:pt>
                <c:pt idx="20">
                  <c:v>200.06477000000001</c:v>
                </c:pt>
                <c:pt idx="21">
                  <c:v>209.89346</c:v>
                </c:pt>
                <c:pt idx="22">
                  <c:v>219.98473999999999</c:v>
                </c:pt>
                <c:pt idx="23">
                  <c:v>230.10667000000001</c:v>
                </c:pt>
                <c:pt idx="24">
                  <c:v>240.08383000000001</c:v>
                </c:pt>
                <c:pt idx="25">
                  <c:v>249.91165000000001</c:v>
                </c:pt>
                <c:pt idx="26">
                  <c:v>260.13080000000002</c:v>
                </c:pt>
                <c:pt idx="27">
                  <c:v>270.02044999999998</c:v>
                </c:pt>
                <c:pt idx="28">
                  <c:v>279.99292000000003</c:v>
                </c:pt>
                <c:pt idx="29">
                  <c:v>290.03280999999998</c:v>
                </c:pt>
                <c:pt idx="30">
                  <c:v>300.03152</c:v>
                </c:pt>
                <c:pt idx="31">
                  <c:v>310.05599999999998</c:v>
                </c:pt>
                <c:pt idx="32">
                  <c:v>319.94659000000001</c:v>
                </c:pt>
                <c:pt idx="33">
                  <c:v>329.95562999999999</c:v>
                </c:pt>
                <c:pt idx="34">
                  <c:v>339.92345999999998</c:v>
                </c:pt>
                <c:pt idx="35">
                  <c:v>349.93761999999998</c:v>
                </c:pt>
                <c:pt idx="36">
                  <c:v>359.96210000000002</c:v>
                </c:pt>
                <c:pt idx="37">
                  <c:v>370.00200999999998</c:v>
                </c:pt>
                <c:pt idx="38">
                  <c:v>380.04446000000002</c:v>
                </c:pt>
                <c:pt idx="39">
                  <c:v>389.97699</c:v>
                </c:pt>
                <c:pt idx="40">
                  <c:v>399.90429999999998</c:v>
                </c:pt>
                <c:pt idx="41">
                  <c:v>409.93975999999998</c:v>
                </c:pt>
                <c:pt idx="42">
                  <c:v>419.99056999999999</c:v>
                </c:pt>
                <c:pt idx="43">
                  <c:v>430.06200999999999</c:v>
                </c:pt>
                <c:pt idx="44">
                  <c:v>440.01001000000002</c:v>
                </c:pt>
                <c:pt idx="45">
                  <c:v>450.09692000000001</c:v>
                </c:pt>
                <c:pt idx="46">
                  <c:v>460.10144000000003</c:v>
                </c:pt>
                <c:pt idx="47">
                  <c:v>470.05968999999999</c:v>
                </c:pt>
                <c:pt idx="48">
                  <c:v>480.01276000000001</c:v>
                </c:pt>
                <c:pt idx="49">
                  <c:v>490.01727</c:v>
                </c:pt>
                <c:pt idx="50">
                  <c:v>500.06796000000003</c:v>
                </c:pt>
                <c:pt idx="51">
                  <c:v>509.93768</c:v>
                </c:pt>
                <c:pt idx="52">
                  <c:v>519.95648000000006</c:v>
                </c:pt>
                <c:pt idx="53">
                  <c:v>530.02679000000001</c:v>
                </c:pt>
                <c:pt idx="54">
                  <c:v>540.02515000000005</c:v>
                </c:pt>
                <c:pt idx="55">
                  <c:v>550.08001999999999</c:v>
                </c:pt>
                <c:pt idx="56">
                  <c:v>559.91369999999995</c:v>
                </c:pt>
                <c:pt idx="57">
                  <c:v>569.99945000000002</c:v>
                </c:pt>
                <c:pt idx="58">
                  <c:v>579.95648000000006</c:v>
                </c:pt>
                <c:pt idx="59">
                  <c:v>589.92913999999996</c:v>
                </c:pt>
                <c:pt idx="60">
                  <c:v>600.09209999999996</c:v>
                </c:pt>
                <c:pt idx="61">
                  <c:v>609.97717</c:v>
                </c:pt>
                <c:pt idx="62">
                  <c:v>620.01666</c:v>
                </c:pt>
                <c:pt idx="63">
                  <c:v>629.94812000000002</c:v>
                </c:pt>
                <c:pt idx="64">
                  <c:v>640.02355999999997</c:v>
                </c:pt>
                <c:pt idx="65">
                  <c:v>649.92418999999995</c:v>
                </c:pt>
                <c:pt idx="66">
                  <c:v>659.97388000000001</c:v>
                </c:pt>
                <c:pt idx="67">
                  <c:v>670.14709000000005</c:v>
                </c:pt>
                <c:pt idx="68">
                  <c:v>679.98082999999997</c:v>
                </c:pt>
                <c:pt idx="69">
                  <c:v>690.03563999999994</c:v>
                </c:pt>
                <c:pt idx="70">
                  <c:v>700.05457000000001</c:v>
                </c:pt>
                <c:pt idx="71">
                  <c:v>709.97559000000001</c:v>
                </c:pt>
                <c:pt idx="72">
                  <c:v>719.95849999999996</c:v>
                </c:pt>
                <c:pt idx="73">
                  <c:v>729.92602999999997</c:v>
                </c:pt>
                <c:pt idx="74">
                  <c:v>740.03223000000003</c:v>
                </c:pt>
                <c:pt idx="75">
                  <c:v>749.89673000000005</c:v>
                </c:pt>
                <c:pt idx="76">
                  <c:v>759.97069999999997</c:v>
                </c:pt>
                <c:pt idx="77">
                  <c:v>769.95177999999999</c:v>
                </c:pt>
                <c:pt idx="78">
                  <c:v>779.83514000000002</c:v>
                </c:pt>
                <c:pt idx="79">
                  <c:v>790.02202999999997</c:v>
                </c:pt>
                <c:pt idx="80">
                  <c:v>800.08556999999996</c:v>
                </c:pt>
                <c:pt idx="81">
                  <c:v>810.03576999999996</c:v>
                </c:pt>
                <c:pt idx="82">
                  <c:v>820.10955999999999</c:v>
                </c:pt>
                <c:pt idx="83">
                  <c:v>830.10601999999994</c:v>
                </c:pt>
                <c:pt idx="84">
                  <c:v>840.03583000000003</c:v>
                </c:pt>
                <c:pt idx="85">
                  <c:v>850.02710000000002</c:v>
                </c:pt>
                <c:pt idx="86">
                  <c:v>860.05975000000001</c:v>
                </c:pt>
                <c:pt idx="87">
                  <c:v>869.99456999999995</c:v>
                </c:pt>
                <c:pt idx="88">
                  <c:v>879.84717000000001</c:v>
                </c:pt>
                <c:pt idx="89">
                  <c:v>889.96204</c:v>
                </c:pt>
                <c:pt idx="90">
                  <c:v>899.99463000000003</c:v>
                </c:pt>
                <c:pt idx="91">
                  <c:v>910.04773</c:v>
                </c:pt>
                <c:pt idx="92">
                  <c:v>920.10095000000001</c:v>
                </c:pt>
                <c:pt idx="93">
                  <c:v>929.91223000000002</c:v>
                </c:pt>
                <c:pt idx="94">
                  <c:v>940.01684999999998</c:v>
                </c:pt>
                <c:pt idx="95">
                  <c:v>949.99792000000002</c:v>
                </c:pt>
                <c:pt idx="96">
                  <c:v>959.96361999999999</c:v>
                </c:pt>
                <c:pt idx="97">
                  <c:v>970.06823999999995</c:v>
                </c:pt>
                <c:pt idx="98">
                  <c:v>980.03894000000003</c:v>
                </c:pt>
                <c:pt idx="99">
                  <c:v>990.02013999999997</c:v>
                </c:pt>
                <c:pt idx="100">
                  <c:v>999.97808999999995</c:v>
                </c:pt>
                <c:pt idx="101">
                  <c:v>1010.1339</c:v>
                </c:pt>
                <c:pt idx="102">
                  <c:v>1019.8828999999999</c:v>
                </c:pt>
                <c:pt idx="103">
                  <c:v>1029.9768999999999</c:v>
                </c:pt>
                <c:pt idx="104">
                  <c:v>1040.1021000000001</c:v>
                </c:pt>
                <c:pt idx="105">
                  <c:v>1050.0260000000001</c:v>
                </c:pt>
                <c:pt idx="106">
                  <c:v>1059.9862000000001</c:v>
                </c:pt>
                <c:pt idx="107">
                  <c:v>1070.0802000000001</c:v>
                </c:pt>
                <c:pt idx="108">
                  <c:v>1080.0405000000001</c:v>
                </c:pt>
                <c:pt idx="109">
                  <c:v>1089.9235000000001</c:v>
                </c:pt>
                <c:pt idx="110">
                  <c:v>1100.0482999999999</c:v>
                </c:pt>
                <c:pt idx="111">
                  <c:v>1110.0393999999999</c:v>
                </c:pt>
                <c:pt idx="112">
                  <c:v>1120.087</c:v>
                </c:pt>
                <c:pt idx="113">
                  <c:v>1129.9132999999999</c:v>
                </c:pt>
                <c:pt idx="114">
                  <c:v>1140.1722</c:v>
                </c:pt>
                <c:pt idx="115">
                  <c:v>1150.0552</c:v>
                </c:pt>
                <c:pt idx="116">
                  <c:v>1160.0669</c:v>
                </c:pt>
                <c:pt idx="117">
                  <c:v>1169.96</c:v>
                </c:pt>
                <c:pt idx="118">
                  <c:v>1180.116</c:v>
                </c:pt>
                <c:pt idx="119">
                  <c:v>1189.896</c:v>
                </c:pt>
                <c:pt idx="120">
                  <c:v>1200.0569</c:v>
                </c:pt>
                <c:pt idx="121">
                  <c:v>1209.981</c:v>
                </c:pt>
                <c:pt idx="122">
                  <c:v>1219.9927</c:v>
                </c:pt>
                <c:pt idx="123">
                  <c:v>1230.0044</c:v>
                </c:pt>
                <c:pt idx="124">
                  <c:v>1240.0005000000001</c:v>
                </c:pt>
                <c:pt idx="125">
                  <c:v>1249.8938000000001</c:v>
                </c:pt>
                <c:pt idx="126">
                  <c:v>1260.1167</c:v>
                </c:pt>
                <c:pt idx="127">
                  <c:v>1269.9994999999999</c:v>
                </c:pt>
                <c:pt idx="128">
                  <c:v>1279.9597000000001</c:v>
                </c:pt>
                <c:pt idx="129">
                  <c:v>1290.0690999999999</c:v>
                </c:pt>
                <c:pt idx="130">
                  <c:v>1300.1478999999999</c:v>
                </c:pt>
                <c:pt idx="131">
                  <c:v>1310.0255999999999</c:v>
                </c:pt>
                <c:pt idx="132">
                  <c:v>1320.0527</c:v>
                </c:pt>
                <c:pt idx="133">
                  <c:v>1330.0282999999999</c:v>
                </c:pt>
                <c:pt idx="134">
                  <c:v>1340.0709999999999</c:v>
                </c:pt>
                <c:pt idx="135">
                  <c:v>1350.0408</c:v>
                </c:pt>
                <c:pt idx="136">
                  <c:v>1359.9512999999999</c:v>
                </c:pt>
                <c:pt idx="137">
                  <c:v>1369.9396999999999</c:v>
                </c:pt>
                <c:pt idx="138">
                  <c:v>1379.9539</c:v>
                </c:pt>
                <c:pt idx="139">
                  <c:v>1390.1125</c:v>
                </c:pt>
                <c:pt idx="140">
                  <c:v>1400.0386000000001</c:v>
                </c:pt>
                <c:pt idx="141">
                  <c:v>1409.9855</c:v>
                </c:pt>
                <c:pt idx="142">
                  <c:v>1420.098</c:v>
                </c:pt>
                <c:pt idx="143">
                  <c:v>1429.895</c:v>
                </c:pt>
                <c:pt idx="144">
                  <c:v>1440.0227</c:v>
                </c:pt>
                <c:pt idx="145">
                  <c:v>1449.9486999999999</c:v>
                </c:pt>
                <c:pt idx="146">
                  <c:v>1460.0918999999999</c:v>
                </c:pt>
                <c:pt idx="147">
                  <c:v>1470.0183</c:v>
                </c:pt>
                <c:pt idx="148">
                  <c:v>1479.9753000000001</c:v>
                </c:pt>
                <c:pt idx="149">
                  <c:v>1490.0205000000001</c:v>
                </c:pt>
                <c:pt idx="150">
                  <c:v>1500.1686999999999</c:v>
                </c:pt>
                <c:pt idx="151">
                  <c:v>1510.1469999999999</c:v>
                </c:pt>
                <c:pt idx="152">
                  <c:v>1520.0215000000001</c:v>
                </c:pt>
                <c:pt idx="153">
                  <c:v>1530.0148999999999</c:v>
                </c:pt>
                <c:pt idx="154">
                  <c:v>1540.1425999999999</c:v>
                </c:pt>
                <c:pt idx="155">
                  <c:v>1550.0688</c:v>
                </c:pt>
                <c:pt idx="156">
                  <c:v>1560.1448</c:v>
                </c:pt>
                <c:pt idx="157">
                  <c:v>1570.1588999999999</c:v>
                </c:pt>
                <c:pt idx="158">
                  <c:v>1580.0337</c:v>
                </c:pt>
                <c:pt idx="159">
                  <c:v>1590.001</c:v>
                </c:pt>
                <c:pt idx="160">
                  <c:v>1600.0098</c:v>
                </c:pt>
                <c:pt idx="161">
                  <c:v>1609.9827</c:v>
                </c:pt>
                <c:pt idx="162">
                  <c:v>1619.8984</c:v>
                </c:pt>
                <c:pt idx="163">
                  <c:v>1630.0264</c:v>
                </c:pt>
                <c:pt idx="164">
                  <c:v>1639.9884999999999</c:v>
                </c:pt>
                <c:pt idx="165">
                  <c:v>1649.9666</c:v>
                </c:pt>
                <c:pt idx="166">
                  <c:v>1660.0030999999999</c:v>
                </c:pt>
                <c:pt idx="167">
                  <c:v>1670.0823</c:v>
                </c:pt>
                <c:pt idx="168">
                  <c:v>1680.0585000000001</c:v>
                </c:pt>
                <c:pt idx="169">
                  <c:v>1690.0709999999999</c:v>
                </c:pt>
                <c:pt idx="170">
                  <c:v>1699.9648</c:v>
                </c:pt>
                <c:pt idx="171">
                  <c:v>1709.9156</c:v>
                </c:pt>
                <c:pt idx="172">
                  <c:v>1720.0615</c:v>
                </c:pt>
                <c:pt idx="173">
                  <c:v>1730.0740000000001</c:v>
                </c:pt>
                <c:pt idx="174">
                  <c:v>1740.1172999999999</c:v>
                </c:pt>
                <c:pt idx="175">
                  <c:v>1750.0986</c:v>
                </c:pt>
                <c:pt idx="176">
                  <c:v>1760.0082</c:v>
                </c:pt>
                <c:pt idx="177">
                  <c:v>1770.0564999999999</c:v>
                </c:pt>
                <c:pt idx="178">
                  <c:v>1779.9195999999999</c:v>
                </c:pt>
                <c:pt idx="179">
                  <c:v>1790.0145</c:v>
                </c:pt>
                <c:pt idx="180">
                  <c:v>1800.0628999999999</c:v>
                </c:pt>
                <c:pt idx="181">
                  <c:v>1809.9567</c:v>
                </c:pt>
                <c:pt idx="182">
                  <c:v>1820.1492000000001</c:v>
                </c:pt>
                <c:pt idx="183">
                  <c:v>1829.9148</c:v>
                </c:pt>
                <c:pt idx="184">
                  <c:v>1840.0967000000001</c:v>
                </c:pt>
                <c:pt idx="185">
                  <c:v>1850.0630000000001</c:v>
                </c:pt>
                <c:pt idx="186">
                  <c:v>1859.9209000000001</c:v>
                </c:pt>
                <c:pt idx="187">
                  <c:v>1870.0208</c:v>
                </c:pt>
                <c:pt idx="188">
                  <c:v>1880.1306</c:v>
                </c:pt>
                <c:pt idx="189">
                  <c:v>1890.0092999999999</c:v>
                </c:pt>
                <c:pt idx="190">
                  <c:v>1900.0884000000001</c:v>
                </c:pt>
                <c:pt idx="191">
                  <c:v>1910.1007999999999</c:v>
                </c:pt>
                <c:pt idx="192">
                  <c:v>1919.8972000000001</c:v>
                </c:pt>
                <c:pt idx="193">
                  <c:v>1929.9609</c:v>
                </c:pt>
                <c:pt idx="194">
                  <c:v>1940.0198</c:v>
                </c:pt>
                <c:pt idx="195">
                  <c:v>1949.9857999999999</c:v>
                </c:pt>
                <c:pt idx="196">
                  <c:v>1960.0649000000001</c:v>
                </c:pt>
                <c:pt idx="197">
                  <c:v>1970.0927999999999</c:v>
                </c:pt>
                <c:pt idx="198">
                  <c:v>1979.9404</c:v>
                </c:pt>
                <c:pt idx="199">
                  <c:v>1989.9683</c:v>
                </c:pt>
                <c:pt idx="200">
                  <c:v>2000.0510999999999</c:v>
                </c:pt>
                <c:pt idx="201">
                  <c:v>2010.1713999999999</c:v>
                </c:pt>
                <c:pt idx="202">
                  <c:v>2020.0601999999999</c:v>
                </c:pt>
                <c:pt idx="203">
                  <c:v>2029.9177999999999</c:v>
                </c:pt>
                <c:pt idx="204">
                  <c:v>2039.8425</c:v>
                </c:pt>
                <c:pt idx="205">
                  <c:v>2049.8854999999999</c:v>
                </c:pt>
                <c:pt idx="206">
                  <c:v>2060.0059000000001</c:v>
                </c:pt>
                <c:pt idx="207">
                  <c:v>2069.9409000000001</c:v>
                </c:pt>
                <c:pt idx="208">
                  <c:v>2079.9994999999999</c:v>
                </c:pt>
                <c:pt idx="209">
                  <c:v>2090.0270999999998</c:v>
                </c:pt>
                <c:pt idx="210">
                  <c:v>2100.3119999999999</c:v>
                </c:pt>
                <c:pt idx="211">
                  <c:v>2110.1392000000001</c:v>
                </c:pt>
                <c:pt idx="212">
                  <c:v>2120.0430000000001</c:v>
                </c:pt>
                <c:pt idx="213">
                  <c:v>2130.1532999999999</c:v>
                </c:pt>
                <c:pt idx="214">
                  <c:v>2140.1550000000002</c:v>
                </c:pt>
                <c:pt idx="215">
                  <c:v>2149.8479000000002</c:v>
                </c:pt>
                <c:pt idx="216">
                  <c:v>2160.1025</c:v>
                </c:pt>
                <c:pt idx="217">
                  <c:v>2170.125</c:v>
                </c:pt>
                <c:pt idx="218">
                  <c:v>2180.0652</c:v>
                </c:pt>
                <c:pt idx="219">
                  <c:v>2190.1543000000001</c:v>
                </c:pt>
                <c:pt idx="220">
                  <c:v>2200.0122000000001</c:v>
                </c:pt>
                <c:pt idx="221">
                  <c:v>2209.9319</c:v>
                </c:pt>
                <c:pt idx="222">
                  <c:v>2220.1190999999999</c:v>
                </c:pt>
                <c:pt idx="223">
                  <c:v>2229.8791999999999</c:v>
                </c:pt>
                <c:pt idx="224">
                  <c:v>2240.1846</c:v>
                </c:pt>
                <c:pt idx="225">
                  <c:v>2249.9398999999999</c:v>
                </c:pt>
                <c:pt idx="226">
                  <c:v>2260.0444000000002</c:v>
                </c:pt>
                <c:pt idx="227">
                  <c:v>2270.1187</c:v>
                </c:pt>
                <c:pt idx="228">
                  <c:v>2279.9922000000001</c:v>
                </c:pt>
                <c:pt idx="229">
                  <c:v>2290.0967000000001</c:v>
                </c:pt>
                <c:pt idx="230">
                  <c:v>2299.9854</c:v>
                </c:pt>
                <c:pt idx="231">
                  <c:v>2309.9614000000001</c:v>
                </c:pt>
                <c:pt idx="232">
                  <c:v>2319.9839000000002</c:v>
                </c:pt>
                <c:pt idx="233">
                  <c:v>2330.0425</c:v>
                </c:pt>
                <c:pt idx="234">
                  <c:v>2339.9775</c:v>
                </c:pt>
                <c:pt idx="235">
                  <c:v>2350.0518000000002</c:v>
                </c:pt>
                <c:pt idx="236">
                  <c:v>2359.9452999999999</c:v>
                </c:pt>
                <c:pt idx="237">
                  <c:v>2369.9164999999998</c:v>
                </c:pt>
                <c:pt idx="238">
                  <c:v>2380.1035000000002</c:v>
                </c:pt>
                <c:pt idx="239">
                  <c:v>2389.9306999999999</c:v>
                </c:pt>
                <c:pt idx="240">
                  <c:v>2400.3031999999998</c:v>
                </c:pt>
                <c:pt idx="241">
                  <c:v>2409.9087</c:v>
                </c:pt>
                <c:pt idx="242">
                  <c:v>2420.0288</c:v>
                </c:pt>
                <c:pt idx="243">
                  <c:v>2430.0976999999998</c:v>
                </c:pt>
                <c:pt idx="244">
                  <c:v>2439.9247999999998</c:v>
                </c:pt>
                <c:pt idx="245">
                  <c:v>2449.9834000000001</c:v>
                </c:pt>
                <c:pt idx="246">
                  <c:v>2460.0419999999999</c:v>
                </c:pt>
                <c:pt idx="247">
                  <c:v>2470.0282999999999</c:v>
                </c:pt>
                <c:pt idx="248">
                  <c:v>2479.8501000000001</c:v>
                </c:pt>
                <c:pt idx="249">
                  <c:v>2490.0063</c:v>
                </c:pt>
                <c:pt idx="250">
                  <c:v>2500.0666999999999</c:v>
                </c:pt>
                <c:pt idx="251">
                  <c:v>2510.3371999999999</c:v>
                </c:pt>
                <c:pt idx="252">
                  <c:v>2520.1455000000001</c:v>
                </c:pt>
                <c:pt idx="253">
                  <c:v>2529.8353999999999</c:v>
                </c:pt>
                <c:pt idx="254">
                  <c:v>2540.1161999999999</c:v>
                </c:pt>
                <c:pt idx="255">
                  <c:v>2550.0063</c:v>
                </c:pt>
                <c:pt idx="256">
                  <c:v>2559.8762000000002</c:v>
                </c:pt>
                <c:pt idx="257">
                  <c:v>2570.1777000000002</c:v>
                </c:pt>
                <c:pt idx="258">
                  <c:v>2579.9856</c:v>
                </c:pt>
                <c:pt idx="259">
                  <c:v>2589.9839000000002</c:v>
                </c:pt>
                <c:pt idx="260">
                  <c:v>2599.9616999999998</c:v>
                </c:pt>
                <c:pt idx="261">
                  <c:v>2610.0727999999999</c:v>
                </c:pt>
                <c:pt idx="262">
                  <c:v>2620.0297999999998</c:v>
                </c:pt>
                <c:pt idx="263">
                  <c:v>2630.0023999999999</c:v>
                </c:pt>
                <c:pt idx="264">
                  <c:v>2640.1242999999999</c:v>
                </c:pt>
                <c:pt idx="265">
                  <c:v>2650.1118000000001</c:v>
                </c:pt>
                <c:pt idx="266">
                  <c:v>2660.1408999999999</c:v>
                </c:pt>
                <c:pt idx="267">
                  <c:v>2669.9697000000001</c:v>
                </c:pt>
                <c:pt idx="268">
                  <c:v>2680.0398</c:v>
                </c:pt>
                <c:pt idx="269">
                  <c:v>2690.1565000000001</c:v>
                </c:pt>
                <c:pt idx="270">
                  <c:v>2699.9802</c:v>
                </c:pt>
                <c:pt idx="271">
                  <c:v>2710.0962</c:v>
                </c:pt>
                <c:pt idx="272">
                  <c:v>2720.0481</c:v>
                </c:pt>
                <c:pt idx="273">
                  <c:v>2730.0365999999999</c:v>
                </c:pt>
                <c:pt idx="274">
                  <c:v>2739.9937</c:v>
                </c:pt>
                <c:pt idx="275">
                  <c:v>2749.9458</c:v>
                </c:pt>
                <c:pt idx="276">
                  <c:v>2760.0365999999999</c:v>
                </c:pt>
                <c:pt idx="277">
                  <c:v>2770.0864000000001</c:v>
                </c:pt>
                <c:pt idx="278">
                  <c:v>2780.0536999999999</c:v>
                </c:pt>
                <c:pt idx="279">
                  <c:v>2790.0106999999998</c:v>
                </c:pt>
                <c:pt idx="280">
                  <c:v>2800.1475</c:v>
                </c:pt>
                <c:pt idx="281">
                  <c:v>2810.0839999999998</c:v>
                </c:pt>
                <c:pt idx="282">
                  <c:v>2820.3856999999998</c:v>
                </c:pt>
                <c:pt idx="283">
                  <c:v>2829.9726999999998</c:v>
                </c:pt>
                <c:pt idx="284">
                  <c:v>2840.0122000000001</c:v>
                </c:pt>
                <c:pt idx="285">
                  <c:v>2850.2310000000002</c:v>
                </c:pt>
                <c:pt idx="286">
                  <c:v>2860.0189999999998</c:v>
                </c:pt>
                <c:pt idx="287">
                  <c:v>2870.1606000000002</c:v>
                </c:pt>
                <c:pt idx="288">
                  <c:v>2879.9794999999999</c:v>
                </c:pt>
                <c:pt idx="289">
                  <c:v>2889.9009000000001</c:v>
                </c:pt>
                <c:pt idx="290">
                  <c:v>2900.1196</c:v>
                </c:pt>
                <c:pt idx="291">
                  <c:v>2909.9380000000001</c:v>
                </c:pt>
                <c:pt idx="292">
                  <c:v>2919.8744999999999</c:v>
                </c:pt>
                <c:pt idx="293">
                  <c:v>2930.0785999999998</c:v>
                </c:pt>
                <c:pt idx="294">
                  <c:v>2940.0664000000002</c:v>
                </c:pt>
                <c:pt idx="295">
                  <c:v>2949.9569999999999</c:v>
                </c:pt>
                <c:pt idx="296">
                  <c:v>2960.0889000000002</c:v>
                </c:pt>
                <c:pt idx="297">
                  <c:v>2970.0254</c:v>
                </c:pt>
                <c:pt idx="298">
                  <c:v>2980.2134000000001</c:v>
                </c:pt>
                <c:pt idx="299">
                  <c:v>2990.0165999999999</c:v>
                </c:pt>
                <c:pt idx="300">
                  <c:v>3000.1704</c:v>
                </c:pt>
                <c:pt idx="301">
                  <c:v>3010.0106999999998</c:v>
                </c:pt>
                <c:pt idx="302">
                  <c:v>3020.1028000000001</c:v>
                </c:pt>
                <c:pt idx="303">
                  <c:v>3030.1025</c:v>
                </c:pt>
                <c:pt idx="304">
                  <c:v>3039.9641000000001</c:v>
                </c:pt>
                <c:pt idx="305">
                  <c:v>3050.0920000000001</c:v>
                </c:pt>
                <c:pt idx="306">
                  <c:v>3060.0354000000002</c:v>
                </c:pt>
                <c:pt idx="307">
                  <c:v>3070.1273999999999</c:v>
                </c:pt>
                <c:pt idx="308">
                  <c:v>3080.2402000000002</c:v>
                </c:pt>
                <c:pt idx="309">
                  <c:v>3090.1370000000002</c:v>
                </c:pt>
                <c:pt idx="310">
                  <c:v>3099.9879999999998</c:v>
                </c:pt>
                <c:pt idx="311">
                  <c:v>3109.9778000000001</c:v>
                </c:pt>
                <c:pt idx="312">
                  <c:v>3120.0698000000002</c:v>
                </c:pt>
                <c:pt idx="313">
                  <c:v>3130.0032000000001</c:v>
                </c:pt>
                <c:pt idx="314">
                  <c:v>3140.1619000000001</c:v>
                </c:pt>
                <c:pt idx="315">
                  <c:v>3149.8429999999998</c:v>
                </c:pt>
                <c:pt idx="316">
                  <c:v>3160.0225</c:v>
                </c:pt>
                <c:pt idx="317">
                  <c:v>3169.9973</c:v>
                </c:pt>
                <c:pt idx="318">
                  <c:v>3180.0736999999999</c:v>
                </c:pt>
                <c:pt idx="319">
                  <c:v>3190.0583000000001</c:v>
                </c:pt>
                <c:pt idx="320">
                  <c:v>3199.8987000000002</c:v>
                </c:pt>
                <c:pt idx="321">
                  <c:v>3210.1089000000002</c:v>
                </c:pt>
                <c:pt idx="322">
                  <c:v>3220.0571</c:v>
                </c:pt>
                <c:pt idx="323">
                  <c:v>3230.0675999999999</c:v>
                </c:pt>
                <c:pt idx="324">
                  <c:v>3240.0414999999998</c:v>
                </c:pt>
                <c:pt idx="325">
                  <c:v>3250.1387</c:v>
                </c:pt>
                <c:pt idx="326">
                  <c:v>3260.1851000000001</c:v>
                </c:pt>
                <c:pt idx="327">
                  <c:v>3269.9126000000001</c:v>
                </c:pt>
                <c:pt idx="328">
                  <c:v>3280.1226000000001</c:v>
                </c:pt>
                <c:pt idx="329">
                  <c:v>3289.9018999999998</c:v>
                </c:pt>
                <c:pt idx="330">
                  <c:v>3299.9634000000001</c:v>
                </c:pt>
                <c:pt idx="331">
                  <c:v>3309.9477999999999</c:v>
                </c:pt>
                <c:pt idx="332">
                  <c:v>3320.0859</c:v>
                </c:pt>
                <c:pt idx="333">
                  <c:v>3330.0810999999999</c:v>
                </c:pt>
                <c:pt idx="334">
                  <c:v>3339.9468000000002</c:v>
                </c:pt>
                <c:pt idx="335">
                  <c:v>3350.0902999999998</c:v>
                </c:pt>
                <c:pt idx="336">
                  <c:v>3360.0493000000001</c:v>
                </c:pt>
                <c:pt idx="337">
                  <c:v>3370.1104</c:v>
                </c:pt>
                <c:pt idx="338">
                  <c:v>3380.0898000000002</c:v>
                </c:pt>
                <c:pt idx="339">
                  <c:v>3390.0331999999999</c:v>
                </c:pt>
                <c:pt idx="340">
                  <c:v>3400.0327000000002</c:v>
                </c:pt>
                <c:pt idx="341">
                  <c:v>3409.9247999999998</c:v>
                </c:pt>
                <c:pt idx="342">
                  <c:v>3420.1044999999999</c:v>
                </c:pt>
                <c:pt idx="343">
                  <c:v>3430.0171</c:v>
                </c:pt>
                <c:pt idx="344">
                  <c:v>3439.9087</c:v>
                </c:pt>
                <c:pt idx="345">
                  <c:v>3450.0571</c:v>
                </c:pt>
                <c:pt idx="346">
                  <c:v>3460.0160999999998</c:v>
                </c:pt>
                <c:pt idx="347">
                  <c:v>3470.1133</c:v>
                </c:pt>
                <c:pt idx="348">
                  <c:v>3480.1030000000001</c:v>
                </c:pt>
                <c:pt idx="349">
                  <c:v>3489.8516</c:v>
                </c:pt>
                <c:pt idx="350">
                  <c:v>3500.0972000000002</c:v>
                </c:pt>
                <c:pt idx="351">
                  <c:v>3509.7988</c:v>
                </c:pt>
                <c:pt idx="352">
                  <c:v>3519.9158000000002</c:v>
                </c:pt>
                <c:pt idx="353">
                  <c:v>3529.9713999999999</c:v>
                </c:pt>
                <c:pt idx="354">
                  <c:v>3540.0117</c:v>
                </c:pt>
                <c:pt idx="355">
                  <c:v>3549.9591999999998</c:v>
                </c:pt>
                <c:pt idx="356">
                  <c:v>3559.9893000000002</c:v>
                </c:pt>
                <c:pt idx="357">
                  <c:v>3570.0243999999998</c:v>
                </c:pt>
                <c:pt idx="358">
                  <c:v>3579.9407000000001</c:v>
                </c:pt>
                <c:pt idx="359">
                  <c:v>3589.9603999999999</c:v>
                </c:pt>
                <c:pt idx="360">
                  <c:v>3599.9540999999999</c:v>
                </c:pt>
                <c:pt idx="361">
                  <c:v>3609.9225999999999</c:v>
                </c:pt>
                <c:pt idx="362">
                  <c:v>3620.1731</c:v>
                </c:pt>
                <c:pt idx="363">
                  <c:v>3630.0486000000001</c:v>
                </c:pt>
                <c:pt idx="364">
                  <c:v>3639.9189000000001</c:v>
                </c:pt>
                <c:pt idx="365">
                  <c:v>3649.9589999999998</c:v>
                </c:pt>
                <c:pt idx="366">
                  <c:v>3660.1122999999998</c:v>
                </c:pt>
                <c:pt idx="367">
                  <c:v>3669.9315999999999</c:v>
                </c:pt>
                <c:pt idx="368">
                  <c:v>3680.2854000000002</c:v>
                </c:pt>
                <c:pt idx="369">
                  <c:v>3690.125</c:v>
                </c:pt>
                <c:pt idx="370">
                  <c:v>3700.0160999999998</c:v>
                </c:pt>
                <c:pt idx="371">
                  <c:v>3710.2150999999999</c:v>
                </c:pt>
                <c:pt idx="372">
                  <c:v>3719.9214000000002</c:v>
                </c:pt>
                <c:pt idx="373">
                  <c:v>3730.0439000000001</c:v>
                </c:pt>
                <c:pt idx="374">
                  <c:v>3740.0839999999998</c:v>
                </c:pt>
                <c:pt idx="375">
                  <c:v>3750.0158999999999</c:v>
                </c:pt>
                <c:pt idx="376">
                  <c:v>3759.9946</c:v>
                </c:pt>
                <c:pt idx="377">
                  <c:v>3770.0756999999999</c:v>
                </c:pt>
                <c:pt idx="378">
                  <c:v>3780.1006000000002</c:v>
                </c:pt>
                <c:pt idx="379">
                  <c:v>3789.9863</c:v>
                </c:pt>
                <c:pt idx="380">
                  <c:v>3800.0879</c:v>
                </c:pt>
                <c:pt idx="381">
                  <c:v>3810.0664000000002</c:v>
                </c:pt>
                <c:pt idx="382">
                  <c:v>3820.0347000000002</c:v>
                </c:pt>
                <c:pt idx="383">
                  <c:v>3830.1880000000001</c:v>
                </c:pt>
                <c:pt idx="384">
                  <c:v>3840.2383</c:v>
                </c:pt>
                <c:pt idx="385">
                  <c:v>3850.0160999999998</c:v>
                </c:pt>
                <c:pt idx="386">
                  <c:v>3859.9072000000001</c:v>
                </c:pt>
                <c:pt idx="387">
                  <c:v>3870.1221</c:v>
                </c:pt>
                <c:pt idx="388">
                  <c:v>3879.8798999999999</c:v>
                </c:pt>
                <c:pt idx="389">
                  <c:v>3889.9506999999999</c:v>
                </c:pt>
                <c:pt idx="390">
                  <c:v>3900.1190999999999</c:v>
                </c:pt>
                <c:pt idx="391">
                  <c:v>3910.0565999999999</c:v>
                </c:pt>
                <c:pt idx="392">
                  <c:v>3920.1273999999999</c:v>
                </c:pt>
                <c:pt idx="393">
                  <c:v>3930.1626000000001</c:v>
                </c:pt>
                <c:pt idx="394">
                  <c:v>3940.1201000000001</c:v>
                </c:pt>
                <c:pt idx="395">
                  <c:v>3949.9906999999998</c:v>
                </c:pt>
                <c:pt idx="396">
                  <c:v>3960.1646000000001</c:v>
                </c:pt>
                <c:pt idx="397">
                  <c:v>3970.0347000000002</c:v>
                </c:pt>
                <c:pt idx="398">
                  <c:v>3980.1215999999999</c:v>
                </c:pt>
                <c:pt idx="399">
                  <c:v>3989.8584000000001</c:v>
                </c:pt>
                <c:pt idx="400">
                  <c:v>3999.9497000000001</c:v>
                </c:pt>
              </c:numCache>
            </c:numRef>
          </c:xVal>
          <c:yVal>
            <c:numRef>
              <c:f>BFO!$F$2:$F$402</c:f>
              <c:numCache>
                <c:formatCode>General</c:formatCode>
                <c:ptCount val="401"/>
                <c:pt idx="0">
                  <c:v>-2.0027970999999999E-5</c:v>
                </c:pt>
                <c:pt idx="1">
                  <c:v>-5.3818629999999997E-6</c:v>
                </c:pt>
                <c:pt idx="2">
                  <c:v>-3.8233049999999998E-6</c:v>
                </c:pt>
                <c:pt idx="3">
                  <c:v>-8.0709830999999996E-6</c:v>
                </c:pt>
                <c:pt idx="4">
                  <c:v>-3.3116484E-6</c:v>
                </c:pt>
                <c:pt idx="5">
                  <c:v>8.2628850000000003E-7</c:v>
                </c:pt>
                <c:pt idx="6">
                  <c:v>7.0095214000000001E-6</c:v>
                </c:pt>
                <c:pt idx="7">
                  <c:v>5.569253E-6</c:v>
                </c:pt>
                <c:pt idx="8">
                  <c:v>3.2582415000000002E-6</c:v>
                </c:pt>
                <c:pt idx="9">
                  <c:v>1.0240802000000001E-5</c:v>
                </c:pt>
                <c:pt idx="10">
                  <c:v>7.4010030999999998E-6</c:v>
                </c:pt>
                <c:pt idx="11">
                  <c:v>9.3605619999999992E-6</c:v>
                </c:pt>
                <c:pt idx="12">
                  <c:v>8.0843688000000004E-6</c:v>
                </c:pt>
                <c:pt idx="13">
                  <c:v>1.0905698000000001E-5</c:v>
                </c:pt>
                <c:pt idx="14">
                  <c:v>1.1011164E-5</c:v>
                </c:pt>
                <c:pt idx="15">
                  <c:v>1.5573402000000001E-5</c:v>
                </c:pt>
                <c:pt idx="16">
                  <c:v>1.1653867E-5</c:v>
                </c:pt>
                <c:pt idx="17">
                  <c:v>1.0373787999999999E-5</c:v>
                </c:pt>
                <c:pt idx="18">
                  <c:v>1.0973552999999999E-5</c:v>
                </c:pt>
                <c:pt idx="19">
                  <c:v>1.2430414E-5</c:v>
                </c:pt>
                <c:pt idx="20">
                  <c:v>1.2279555E-5</c:v>
                </c:pt>
                <c:pt idx="21">
                  <c:v>1.3590795E-5</c:v>
                </c:pt>
                <c:pt idx="22">
                  <c:v>1.4544996E-5</c:v>
                </c:pt>
                <c:pt idx="23">
                  <c:v>2.1442199E-5</c:v>
                </c:pt>
                <c:pt idx="24">
                  <c:v>1.6001758000000002E-5</c:v>
                </c:pt>
                <c:pt idx="25">
                  <c:v>1.343155E-5</c:v>
                </c:pt>
                <c:pt idx="26">
                  <c:v>1.3910591000000001E-5</c:v>
                </c:pt>
                <c:pt idx="27">
                  <c:v>1.4028745E-5</c:v>
                </c:pt>
                <c:pt idx="28">
                  <c:v>1.2143918E-5</c:v>
                </c:pt>
                <c:pt idx="29">
                  <c:v>1.6127410000000002E-5</c:v>
                </c:pt>
                <c:pt idx="30">
                  <c:v>1.9530314999999999E-5</c:v>
                </c:pt>
                <c:pt idx="31">
                  <c:v>2.2500141E-5</c:v>
                </c:pt>
                <c:pt idx="32">
                  <c:v>2.0464231000000001E-5</c:v>
                </c:pt>
                <c:pt idx="33">
                  <c:v>1.7057253000000002E-5</c:v>
                </c:pt>
                <c:pt idx="34">
                  <c:v>1.7585204999999999E-5</c:v>
                </c:pt>
                <c:pt idx="35">
                  <c:v>1.2598574000000001E-5</c:v>
                </c:pt>
                <c:pt idx="36">
                  <c:v>1.8678109000000001E-5</c:v>
                </c:pt>
                <c:pt idx="37">
                  <c:v>1.9681658999999999E-5</c:v>
                </c:pt>
                <c:pt idx="38">
                  <c:v>1.7079729000000001E-5</c:v>
                </c:pt>
                <c:pt idx="39">
                  <c:v>2.2855071000000001E-5</c:v>
                </c:pt>
                <c:pt idx="40">
                  <c:v>1.861456E-5</c:v>
                </c:pt>
                <c:pt idx="41">
                  <c:v>1.6386450999999999E-5</c:v>
                </c:pt>
                <c:pt idx="42">
                  <c:v>1.8837243000000001E-5</c:v>
                </c:pt>
                <c:pt idx="43">
                  <c:v>1.6927990000000001E-5</c:v>
                </c:pt>
                <c:pt idx="44">
                  <c:v>1.8524373000000001E-5</c:v>
                </c:pt>
                <c:pt idx="45">
                  <c:v>1.2863083000000001E-5</c:v>
                </c:pt>
                <c:pt idx="46">
                  <c:v>2.1350838999999999E-5</c:v>
                </c:pt>
                <c:pt idx="47">
                  <c:v>1.5181888E-5</c:v>
                </c:pt>
                <c:pt idx="48">
                  <c:v>2.2026154E-5</c:v>
                </c:pt>
                <c:pt idx="49">
                  <c:v>2.1275060999999999E-5</c:v>
                </c:pt>
                <c:pt idx="50">
                  <c:v>1.8702235000000001E-5</c:v>
                </c:pt>
                <c:pt idx="51">
                  <c:v>2.4235008999999999E-5</c:v>
                </c:pt>
                <c:pt idx="52">
                  <c:v>1.4593561E-5</c:v>
                </c:pt>
                <c:pt idx="53">
                  <c:v>1.6202679999999998E-5</c:v>
                </c:pt>
                <c:pt idx="54">
                  <c:v>2.5556102E-5</c:v>
                </c:pt>
                <c:pt idx="55">
                  <c:v>1.8948077999999999E-5</c:v>
                </c:pt>
                <c:pt idx="56">
                  <c:v>2.1057895E-5</c:v>
                </c:pt>
                <c:pt idx="57">
                  <c:v>1.8117524999999999E-5</c:v>
                </c:pt>
                <c:pt idx="58">
                  <c:v>1.7684472999999999E-5</c:v>
                </c:pt>
                <c:pt idx="59">
                  <c:v>2.2194051000000001E-5</c:v>
                </c:pt>
                <c:pt idx="60">
                  <c:v>1.8604480999999999E-5</c:v>
                </c:pt>
                <c:pt idx="61">
                  <c:v>1.927639E-5</c:v>
                </c:pt>
                <c:pt idx="62">
                  <c:v>1.5966482000000001E-5</c:v>
                </c:pt>
                <c:pt idx="63">
                  <c:v>2.6780586000000001E-5</c:v>
                </c:pt>
                <c:pt idx="64">
                  <c:v>1.9405096000000001E-5</c:v>
                </c:pt>
                <c:pt idx="65">
                  <c:v>1.9356799000000001E-5</c:v>
                </c:pt>
                <c:pt idx="66">
                  <c:v>1.8678365000000002E-5</c:v>
                </c:pt>
                <c:pt idx="67">
                  <c:v>2.2968904000000001E-5</c:v>
                </c:pt>
                <c:pt idx="68">
                  <c:v>2.8587626000000002E-5</c:v>
                </c:pt>
                <c:pt idx="69">
                  <c:v>2.2646391999999999E-5</c:v>
                </c:pt>
                <c:pt idx="70">
                  <c:v>2.5073911000000001E-5</c:v>
                </c:pt>
                <c:pt idx="71">
                  <c:v>1.7642703000000001E-5</c:v>
                </c:pt>
                <c:pt idx="72">
                  <c:v>1.7661325000000002E-5</c:v>
                </c:pt>
                <c:pt idx="73">
                  <c:v>2.2181679000000001E-5</c:v>
                </c:pt>
                <c:pt idx="74">
                  <c:v>2.6346110999999998E-5</c:v>
                </c:pt>
                <c:pt idx="75">
                  <c:v>2.009088E-5</c:v>
                </c:pt>
                <c:pt idx="76">
                  <c:v>2.6256196E-5</c:v>
                </c:pt>
                <c:pt idx="77">
                  <c:v>1.8234739999999999E-5</c:v>
                </c:pt>
                <c:pt idx="78">
                  <c:v>2.3996211999999999E-5</c:v>
                </c:pt>
                <c:pt idx="79">
                  <c:v>1.9506691999999999E-5</c:v>
                </c:pt>
                <c:pt idx="80">
                  <c:v>2.7926615999999998E-5</c:v>
                </c:pt>
                <c:pt idx="81">
                  <c:v>1.5978043999999999E-5</c:v>
                </c:pt>
                <c:pt idx="82">
                  <c:v>2.2414824E-5</c:v>
                </c:pt>
                <c:pt idx="83">
                  <c:v>1.784752E-5</c:v>
                </c:pt>
                <c:pt idx="84">
                  <c:v>2.3024785999999999E-5</c:v>
                </c:pt>
                <c:pt idx="85">
                  <c:v>2.9174978000000001E-5</c:v>
                </c:pt>
                <c:pt idx="86">
                  <c:v>2.6735334000000001E-5</c:v>
                </c:pt>
                <c:pt idx="87">
                  <c:v>2.5210911999999999E-5</c:v>
                </c:pt>
                <c:pt idx="88">
                  <c:v>2.4562513E-5</c:v>
                </c:pt>
                <c:pt idx="89">
                  <c:v>2.0302033E-5</c:v>
                </c:pt>
                <c:pt idx="90">
                  <c:v>2.3607264000000002E-5</c:v>
                </c:pt>
                <c:pt idx="91">
                  <c:v>2.9302337E-5</c:v>
                </c:pt>
                <c:pt idx="92">
                  <c:v>2.3184411000000001E-5</c:v>
                </c:pt>
                <c:pt idx="93">
                  <c:v>2.0211111E-5</c:v>
                </c:pt>
                <c:pt idx="94">
                  <c:v>1.6012107000000001E-5</c:v>
                </c:pt>
                <c:pt idx="95">
                  <c:v>2.0997951000000001E-5</c:v>
                </c:pt>
                <c:pt idx="96">
                  <c:v>1.9704054000000001E-5</c:v>
                </c:pt>
                <c:pt idx="97">
                  <c:v>1.8070821000000001E-5</c:v>
                </c:pt>
                <c:pt idx="98">
                  <c:v>2.5087294E-5</c:v>
                </c:pt>
                <c:pt idx="99">
                  <c:v>2.4995752000000001E-5</c:v>
                </c:pt>
                <c:pt idx="100">
                  <c:v>2.3358812E-5</c:v>
                </c:pt>
                <c:pt idx="101">
                  <c:v>2.4865324E-5</c:v>
                </c:pt>
                <c:pt idx="102">
                  <c:v>2.2123867999999999E-5</c:v>
                </c:pt>
                <c:pt idx="103">
                  <c:v>2.8102819999999999E-5</c:v>
                </c:pt>
                <c:pt idx="104">
                  <c:v>2.4416962999999999E-5</c:v>
                </c:pt>
                <c:pt idx="105">
                  <c:v>3.7390512E-5</c:v>
                </c:pt>
                <c:pt idx="106">
                  <c:v>3.1287086000000002E-5</c:v>
                </c:pt>
                <c:pt idx="107">
                  <c:v>2.4538074E-5</c:v>
                </c:pt>
                <c:pt idx="108">
                  <c:v>2.7309094999999999E-5</c:v>
                </c:pt>
                <c:pt idx="109">
                  <c:v>3.1708224999999997E-5</c:v>
                </c:pt>
                <c:pt idx="110">
                  <c:v>2.4495497000000001E-5</c:v>
                </c:pt>
                <c:pt idx="111">
                  <c:v>2.3089925999999998E-5</c:v>
                </c:pt>
                <c:pt idx="112">
                  <c:v>2.8483074000000001E-5</c:v>
                </c:pt>
                <c:pt idx="113">
                  <c:v>3.0969490999999998E-5</c:v>
                </c:pt>
                <c:pt idx="114">
                  <c:v>2.5162927999999999E-5</c:v>
                </c:pt>
                <c:pt idx="115">
                  <c:v>3.0666278999999997E-5</c:v>
                </c:pt>
                <c:pt idx="116">
                  <c:v>3.1436427999999999E-5</c:v>
                </c:pt>
                <c:pt idx="117">
                  <c:v>2.8067675000000001E-5</c:v>
                </c:pt>
                <c:pt idx="118">
                  <c:v>3.1390760999999998E-5</c:v>
                </c:pt>
                <c:pt idx="119">
                  <c:v>2.8947515000000001E-5</c:v>
                </c:pt>
                <c:pt idx="120">
                  <c:v>3.1263383999999999E-5</c:v>
                </c:pt>
                <c:pt idx="121">
                  <c:v>3.6493979000000003E-5</c:v>
                </c:pt>
                <c:pt idx="122">
                  <c:v>2.6284786000000001E-5</c:v>
                </c:pt>
                <c:pt idx="123">
                  <c:v>2.925829E-5</c:v>
                </c:pt>
                <c:pt idx="124">
                  <c:v>2.8562593000000001E-5</c:v>
                </c:pt>
                <c:pt idx="125">
                  <c:v>3.3307187000000003E-5</c:v>
                </c:pt>
                <c:pt idx="126">
                  <c:v>3.2356854999999999E-5</c:v>
                </c:pt>
                <c:pt idx="127">
                  <c:v>3.2882539000000002E-5</c:v>
                </c:pt>
                <c:pt idx="128">
                  <c:v>3.0287528000000001E-5</c:v>
                </c:pt>
                <c:pt idx="129">
                  <c:v>2.5438175000000001E-5</c:v>
                </c:pt>
                <c:pt idx="130">
                  <c:v>2.9757278E-5</c:v>
                </c:pt>
                <c:pt idx="131">
                  <c:v>2.6332978E-5</c:v>
                </c:pt>
                <c:pt idx="132">
                  <c:v>3.8176780000000002E-5</c:v>
                </c:pt>
                <c:pt idx="133">
                  <c:v>3.4638407999999999E-5</c:v>
                </c:pt>
                <c:pt idx="134">
                  <c:v>2.597251E-5</c:v>
                </c:pt>
                <c:pt idx="135">
                  <c:v>3.7538559000000001E-5</c:v>
                </c:pt>
                <c:pt idx="136">
                  <c:v>3.3260316000000001E-5</c:v>
                </c:pt>
                <c:pt idx="137">
                  <c:v>3.5716578000000003E-5</c:v>
                </c:pt>
                <c:pt idx="138">
                  <c:v>2.9191378E-5</c:v>
                </c:pt>
                <c:pt idx="139">
                  <c:v>3.2855065999999997E-5</c:v>
                </c:pt>
                <c:pt idx="140">
                  <c:v>3.3776470000000002E-5</c:v>
                </c:pt>
                <c:pt idx="141">
                  <c:v>3.3379393000000002E-5</c:v>
                </c:pt>
                <c:pt idx="142">
                  <c:v>3.550723E-5</c:v>
                </c:pt>
                <c:pt idx="143">
                  <c:v>3.6542582000000002E-5</c:v>
                </c:pt>
                <c:pt idx="144">
                  <c:v>3.8560981E-5</c:v>
                </c:pt>
                <c:pt idx="145">
                  <c:v>3.4090361999999997E-5</c:v>
                </c:pt>
                <c:pt idx="146">
                  <c:v>3.0039838000000001E-5</c:v>
                </c:pt>
                <c:pt idx="147">
                  <c:v>3.8176373999999998E-5</c:v>
                </c:pt>
                <c:pt idx="148">
                  <c:v>3.6222803000000003E-5</c:v>
                </c:pt>
                <c:pt idx="149">
                  <c:v>3.5254588E-5</c:v>
                </c:pt>
                <c:pt idx="150">
                  <c:v>4.1228783000000001E-5</c:v>
                </c:pt>
                <c:pt idx="151">
                  <c:v>3.5999228000000002E-5</c:v>
                </c:pt>
                <c:pt idx="152">
                  <c:v>3.6177051999999998E-5</c:v>
                </c:pt>
                <c:pt idx="153">
                  <c:v>4.0149815999999997E-5</c:v>
                </c:pt>
                <c:pt idx="154">
                  <c:v>3.0244451000000001E-5</c:v>
                </c:pt>
                <c:pt idx="155">
                  <c:v>3.6709224999999999E-5</c:v>
                </c:pt>
                <c:pt idx="156">
                  <c:v>4.1699962E-5</c:v>
                </c:pt>
                <c:pt idx="157">
                  <c:v>3.2331237999999997E-5</c:v>
                </c:pt>
                <c:pt idx="158">
                  <c:v>3.4445244000000001E-5</c:v>
                </c:pt>
                <c:pt idx="159">
                  <c:v>3.5522231000000002E-5</c:v>
                </c:pt>
                <c:pt idx="160">
                  <c:v>3.3147885000000001E-5</c:v>
                </c:pt>
                <c:pt idx="161">
                  <c:v>3.9939744E-5</c:v>
                </c:pt>
                <c:pt idx="162">
                  <c:v>4.4656651000000002E-5</c:v>
                </c:pt>
                <c:pt idx="163">
                  <c:v>4.4977951999999997E-5</c:v>
                </c:pt>
                <c:pt idx="164">
                  <c:v>4.3979695000000001E-5</c:v>
                </c:pt>
                <c:pt idx="165">
                  <c:v>3.4999985000000003E-5</c:v>
                </c:pt>
                <c:pt idx="166">
                  <c:v>3.8671699999999998E-5</c:v>
                </c:pt>
                <c:pt idx="167">
                  <c:v>3.9591283000000002E-5</c:v>
                </c:pt>
                <c:pt idx="168">
                  <c:v>3.8326091000000001E-5</c:v>
                </c:pt>
                <c:pt idx="169">
                  <c:v>3.9619800999999999E-5</c:v>
                </c:pt>
                <c:pt idx="170">
                  <c:v>3.7478797999999999E-5</c:v>
                </c:pt>
                <c:pt idx="171">
                  <c:v>4.5658297999999997E-5</c:v>
                </c:pt>
                <c:pt idx="172">
                  <c:v>3.2774193000000003E-5</c:v>
                </c:pt>
                <c:pt idx="173">
                  <c:v>3.8290173999999997E-5</c:v>
                </c:pt>
                <c:pt idx="174">
                  <c:v>4.1126250000000003E-5</c:v>
                </c:pt>
                <c:pt idx="175">
                  <c:v>3.8296071000000002E-5</c:v>
                </c:pt>
                <c:pt idx="176">
                  <c:v>3.7014458000000001E-5</c:v>
                </c:pt>
                <c:pt idx="177">
                  <c:v>3.7552241000000002E-5</c:v>
                </c:pt>
                <c:pt idx="178">
                  <c:v>4.3595016000000002E-5</c:v>
                </c:pt>
                <c:pt idx="179">
                  <c:v>3.5018743999999998E-5</c:v>
                </c:pt>
                <c:pt idx="180">
                  <c:v>3.8014534E-5</c:v>
                </c:pt>
                <c:pt idx="181">
                  <c:v>3.8049244999999998E-5</c:v>
                </c:pt>
                <c:pt idx="182">
                  <c:v>4.3898505E-5</c:v>
                </c:pt>
                <c:pt idx="183">
                  <c:v>3.9946578000000001E-5</c:v>
                </c:pt>
                <c:pt idx="184">
                  <c:v>3.5736689000000003E-5</c:v>
                </c:pt>
                <c:pt idx="185">
                  <c:v>4.3644652999999997E-5</c:v>
                </c:pt>
                <c:pt idx="186">
                  <c:v>4.1916989999999998E-5</c:v>
                </c:pt>
                <c:pt idx="187">
                  <c:v>4.0963609E-5</c:v>
                </c:pt>
                <c:pt idx="188">
                  <c:v>4.4885419000000001E-5</c:v>
                </c:pt>
                <c:pt idx="189">
                  <c:v>3.8952248999999997E-5</c:v>
                </c:pt>
                <c:pt idx="190">
                  <c:v>3.2422602999999998E-5</c:v>
                </c:pt>
                <c:pt idx="191">
                  <c:v>4.2502851000000002E-5</c:v>
                </c:pt>
                <c:pt idx="192">
                  <c:v>4.6897068999999997E-5</c:v>
                </c:pt>
                <c:pt idx="193">
                  <c:v>4.4847386000000002E-5</c:v>
                </c:pt>
                <c:pt idx="194">
                  <c:v>4.1544183000000001E-5</c:v>
                </c:pt>
                <c:pt idx="195">
                  <c:v>4.7466409000000001E-5</c:v>
                </c:pt>
                <c:pt idx="196">
                  <c:v>4.2791633000000002E-5</c:v>
                </c:pt>
                <c:pt idx="197">
                  <c:v>4.5161635E-5</c:v>
                </c:pt>
                <c:pt idx="198">
                  <c:v>4.9220451E-5</c:v>
                </c:pt>
                <c:pt idx="199">
                  <c:v>4.4248493999999999E-5</c:v>
                </c:pt>
                <c:pt idx="200">
                  <c:v>4.7087893000000001E-5</c:v>
                </c:pt>
                <c:pt idx="201">
                  <c:v>4.8131460999999998E-5</c:v>
                </c:pt>
                <c:pt idx="202">
                  <c:v>4.7698226999999997E-5</c:v>
                </c:pt>
                <c:pt idx="203">
                  <c:v>4.8592844E-5</c:v>
                </c:pt>
                <c:pt idx="204">
                  <c:v>4.6399824000000002E-5</c:v>
                </c:pt>
                <c:pt idx="205">
                  <c:v>4.9659944999999998E-5</c:v>
                </c:pt>
                <c:pt idx="206">
                  <c:v>4.6660182999999998E-5</c:v>
                </c:pt>
                <c:pt idx="207">
                  <c:v>4.0388844000000002E-5</c:v>
                </c:pt>
                <c:pt idx="208">
                  <c:v>4.4938592999999998E-5</c:v>
                </c:pt>
                <c:pt idx="209">
                  <c:v>4.7287604999999998E-5</c:v>
                </c:pt>
                <c:pt idx="210">
                  <c:v>5.1111544000000001E-5</c:v>
                </c:pt>
                <c:pt idx="211">
                  <c:v>4.8974829999999999E-5</c:v>
                </c:pt>
                <c:pt idx="212">
                  <c:v>4.4708903000000003E-5</c:v>
                </c:pt>
                <c:pt idx="213">
                  <c:v>4.5161187999999998E-5</c:v>
                </c:pt>
                <c:pt idx="214">
                  <c:v>4.8524552000000002E-5</c:v>
                </c:pt>
                <c:pt idx="215">
                  <c:v>5.2239642999999998E-5</c:v>
                </c:pt>
                <c:pt idx="216">
                  <c:v>4.3358378000000001E-5</c:v>
                </c:pt>
                <c:pt idx="217">
                  <c:v>5.6501690999999997E-5</c:v>
                </c:pt>
                <c:pt idx="218">
                  <c:v>5.2048386999999999E-5</c:v>
                </c:pt>
                <c:pt idx="219">
                  <c:v>4.5557971000000001E-5</c:v>
                </c:pt>
                <c:pt idx="220">
                  <c:v>5.0017691000000003E-5</c:v>
                </c:pt>
                <c:pt idx="221">
                  <c:v>4.9325578999999997E-5</c:v>
                </c:pt>
                <c:pt idx="222">
                  <c:v>4.6031742999999999E-5</c:v>
                </c:pt>
                <c:pt idx="223">
                  <c:v>4.7600037E-5</c:v>
                </c:pt>
                <c:pt idx="224">
                  <c:v>5.1552901000000002E-5</c:v>
                </c:pt>
                <c:pt idx="225">
                  <c:v>5.0276677999999999E-5</c:v>
                </c:pt>
                <c:pt idx="226">
                  <c:v>5.1698583E-5</c:v>
                </c:pt>
                <c:pt idx="227">
                  <c:v>5.421963E-5</c:v>
                </c:pt>
                <c:pt idx="228">
                  <c:v>4.8138785E-5</c:v>
                </c:pt>
                <c:pt idx="229">
                  <c:v>4.8641989000000003E-5</c:v>
                </c:pt>
                <c:pt idx="230">
                  <c:v>4.8088742000000001E-5</c:v>
                </c:pt>
                <c:pt idx="231">
                  <c:v>5.0496783000000001E-5</c:v>
                </c:pt>
                <c:pt idx="232">
                  <c:v>4.7204214000000003E-5</c:v>
                </c:pt>
                <c:pt idx="233">
                  <c:v>5.8036830999999998E-5</c:v>
                </c:pt>
                <c:pt idx="234">
                  <c:v>4.7490721E-5</c:v>
                </c:pt>
                <c:pt idx="235">
                  <c:v>5.2790928E-5</c:v>
                </c:pt>
                <c:pt idx="236">
                  <c:v>5.1408644000000001E-5</c:v>
                </c:pt>
                <c:pt idx="237">
                  <c:v>6.0043005000000001E-5</c:v>
                </c:pt>
                <c:pt idx="238">
                  <c:v>5.3560967999999997E-5</c:v>
                </c:pt>
                <c:pt idx="239">
                  <c:v>4.9811066000000002E-5</c:v>
                </c:pt>
                <c:pt idx="240">
                  <c:v>5.4147875999999998E-5</c:v>
                </c:pt>
                <c:pt idx="241">
                  <c:v>5.8440429999999999E-5</c:v>
                </c:pt>
                <c:pt idx="242">
                  <c:v>5.2025455000000002E-5</c:v>
                </c:pt>
                <c:pt idx="243">
                  <c:v>5.3716542999999997E-5</c:v>
                </c:pt>
                <c:pt idx="244">
                  <c:v>4.5303745999999997E-5</c:v>
                </c:pt>
                <c:pt idx="245">
                  <c:v>4.7081991000000003E-5</c:v>
                </c:pt>
                <c:pt idx="246">
                  <c:v>5.5359970999999999E-5</c:v>
                </c:pt>
                <c:pt idx="247">
                  <c:v>5.1893949000000002E-5</c:v>
                </c:pt>
                <c:pt idx="248">
                  <c:v>5.284152E-5</c:v>
                </c:pt>
                <c:pt idx="249">
                  <c:v>5.2241467000000001E-5</c:v>
                </c:pt>
                <c:pt idx="250">
                  <c:v>4.8689554000000003E-5</c:v>
                </c:pt>
                <c:pt idx="251">
                  <c:v>5.0059138E-5</c:v>
                </c:pt>
                <c:pt idx="252">
                  <c:v>5.1875585999999997E-5</c:v>
                </c:pt>
                <c:pt idx="253">
                  <c:v>6.1445574999999998E-5</c:v>
                </c:pt>
                <c:pt idx="254">
                  <c:v>5.5579567999999998E-5</c:v>
                </c:pt>
                <c:pt idx="255">
                  <c:v>5.7959233000000003E-5</c:v>
                </c:pt>
                <c:pt idx="256">
                  <c:v>5.9523995000000001E-5</c:v>
                </c:pt>
                <c:pt idx="257">
                  <c:v>4.9881944999999997E-5</c:v>
                </c:pt>
                <c:pt idx="258">
                  <c:v>5.826531E-5</c:v>
                </c:pt>
                <c:pt idx="259">
                  <c:v>5.4466928999999998E-5</c:v>
                </c:pt>
                <c:pt idx="260">
                  <c:v>6.0703496000000002E-5</c:v>
                </c:pt>
                <c:pt idx="261">
                  <c:v>5.4568901999999997E-5</c:v>
                </c:pt>
                <c:pt idx="262">
                  <c:v>6.5960742000000002E-5</c:v>
                </c:pt>
                <c:pt idx="263">
                  <c:v>5.4990103999999998E-5</c:v>
                </c:pt>
                <c:pt idx="264">
                  <c:v>5.0996455999999998E-5</c:v>
                </c:pt>
                <c:pt idx="265">
                  <c:v>5.5464736000000003E-5</c:v>
                </c:pt>
                <c:pt idx="266">
                  <c:v>5.6834525000000001E-5</c:v>
                </c:pt>
                <c:pt idx="267">
                  <c:v>5.6831659999999997E-5</c:v>
                </c:pt>
                <c:pt idx="268">
                  <c:v>5.8819542000000003E-5</c:v>
                </c:pt>
                <c:pt idx="269">
                  <c:v>6.1579399000000006E-5</c:v>
                </c:pt>
                <c:pt idx="270">
                  <c:v>5.4238745000000003E-5</c:v>
                </c:pt>
                <c:pt idx="271">
                  <c:v>5.4168178999999997E-5</c:v>
                </c:pt>
                <c:pt idx="272">
                  <c:v>6.3869852000000005E-5</c:v>
                </c:pt>
                <c:pt idx="273">
                  <c:v>6.0428837000000001E-5</c:v>
                </c:pt>
                <c:pt idx="274">
                  <c:v>5.6176618999999999E-5</c:v>
                </c:pt>
                <c:pt idx="275">
                  <c:v>5.5964546000000002E-5</c:v>
                </c:pt>
                <c:pt idx="276">
                  <c:v>5.6514524999999997E-5</c:v>
                </c:pt>
                <c:pt idx="277">
                  <c:v>5.8968370000000001E-5</c:v>
                </c:pt>
                <c:pt idx="278">
                  <c:v>6.4040580000000003E-5</c:v>
                </c:pt>
                <c:pt idx="279">
                  <c:v>5.4226072000000003E-5</c:v>
                </c:pt>
                <c:pt idx="280">
                  <c:v>6.1922765E-5</c:v>
                </c:pt>
                <c:pt idx="281">
                  <c:v>5.5173726000000001E-5</c:v>
                </c:pt>
                <c:pt idx="282">
                  <c:v>5.5154159999999998E-5</c:v>
                </c:pt>
                <c:pt idx="283">
                  <c:v>6.0581368000000002E-5</c:v>
                </c:pt>
                <c:pt idx="284">
                  <c:v>5.4744614000000003E-5</c:v>
                </c:pt>
                <c:pt idx="285">
                  <c:v>6.3574176999999996E-5</c:v>
                </c:pt>
                <c:pt idx="286">
                  <c:v>5.6155393000000002E-5</c:v>
                </c:pt>
                <c:pt idx="287">
                  <c:v>6.085481E-5</c:v>
                </c:pt>
                <c:pt idx="288">
                  <c:v>5.4894800999999998E-5</c:v>
                </c:pt>
                <c:pt idx="289">
                  <c:v>6.1671485999999996E-5</c:v>
                </c:pt>
                <c:pt idx="290">
                  <c:v>7.3940562000000004E-5</c:v>
                </c:pt>
                <c:pt idx="291">
                  <c:v>5.4767432999999997E-5</c:v>
                </c:pt>
                <c:pt idx="292">
                  <c:v>6.4405973000000006E-5</c:v>
                </c:pt>
                <c:pt idx="293">
                  <c:v>6.1891998000000004E-5</c:v>
                </c:pt>
                <c:pt idx="294">
                  <c:v>6.2617627000000002E-5</c:v>
                </c:pt>
                <c:pt idx="295">
                  <c:v>5.9405447999999997E-5</c:v>
                </c:pt>
                <c:pt idx="296">
                  <c:v>5.7054181999999997E-5</c:v>
                </c:pt>
                <c:pt idx="297">
                  <c:v>6.6123526000000003E-5</c:v>
                </c:pt>
                <c:pt idx="298">
                  <c:v>6.5494662000000004E-5</c:v>
                </c:pt>
                <c:pt idx="299">
                  <c:v>6.7919566E-5</c:v>
                </c:pt>
                <c:pt idx="300">
                  <c:v>6.5888014000000002E-5</c:v>
                </c:pt>
                <c:pt idx="301">
                  <c:v>6.4422138000000005E-5</c:v>
                </c:pt>
                <c:pt idx="302">
                  <c:v>5.9161189000000002E-5</c:v>
                </c:pt>
                <c:pt idx="303">
                  <c:v>6.5509586999999998E-5</c:v>
                </c:pt>
                <c:pt idx="304">
                  <c:v>7.3472642E-5</c:v>
                </c:pt>
                <c:pt idx="305">
                  <c:v>6.9845534999999996E-5</c:v>
                </c:pt>
                <c:pt idx="306">
                  <c:v>6.8926226999999998E-5</c:v>
                </c:pt>
                <c:pt idx="307">
                  <c:v>7.0423702E-5</c:v>
                </c:pt>
                <c:pt idx="308">
                  <c:v>7.1930867999999999E-5</c:v>
                </c:pt>
                <c:pt idx="309">
                  <c:v>6.8537111999999998E-5</c:v>
                </c:pt>
                <c:pt idx="310">
                  <c:v>6.3973076999999996E-5</c:v>
                </c:pt>
                <c:pt idx="311">
                  <c:v>6.7841940000000001E-5</c:v>
                </c:pt>
                <c:pt idx="312">
                  <c:v>6.3412870999999998E-5</c:v>
                </c:pt>
                <c:pt idx="313">
                  <c:v>7.1372188999999997E-5</c:v>
                </c:pt>
                <c:pt idx="314">
                  <c:v>7.2780575999999993E-5</c:v>
                </c:pt>
                <c:pt idx="315">
                  <c:v>7.0532642000000005E-5</c:v>
                </c:pt>
                <c:pt idx="316">
                  <c:v>7.1018733999999998E-5</c:v>
                </c:pt>
                <c:pt idx="317">
                  <c:v>7.0249376E-5</c:v>
                </c:pt>
                <c:pt idx="318">
                  <c:v>7.1382641000000002E-5</c:v>
                </c:pt>
                <c:pt idx="319">
                  <c:v>6.7214328999999997E-5</c:v>
                </c:pt>
                <c:pt idx="320">
                  <c:v>6.5603234000000002E-5</c:v>
                </c:pt>
                <c:pt idx="321">
                  <c:v>7.4830763999999997E-5</c:v>
                </c:pt>
                <c:pt idx="322">
                  <c:v>6.9724620999999997E-5</c:v>
                </c:pt>
                <c:pt idx="323">
                  <c:v>7.4907363000000006E-5</c:v>
                </c:pt>
                <c:pt idx="324">
                  <c:v>6.8709911999999997E-5</c:v>
                </c:pt>
                <c:pt idx="325">
                  <c:v>7.3086721000000004E-5</c:v>
                </c:pt>
                <c:pt idx="326">
                  <c:v>7.4269934999999994E-5</c:v>
                </c:pt>
                <c:pt idx="327">
                  <c:v>7.3140782E-5</c:v>
                </c:pt>
                <c:pt idx="328">
                  <c:v>6.4132718000000006E-5</c:v>
                </c:pt>
                <c:pt idx="329">
                  <c:v>7.1795254999999997E-5</c:v>
                </c:pt>
                <c:pt idx="330">
                  <c:v>6.7504052000000005E-5</c:v>
                </c:pt>
                <c:pt idx="331">
                  <c:v>6.9225905000000004E-5</c:v>
                </c:pt>
                <c:pt idx="332">
                  <c:v>7.6629323999999994E-5</c:v>
                </c:pt>
                <c:pt idx="333">
                  <c:v>7.6356241999999994E-5</c:v>
                </c:pt>
                <c:pt idx="334">
                  <c:v>7.5127037000000002E-5</c:v>
                </c:pt>
                <c:pt idx="335">
                  <c:v>7.0223616999999996E-5</c:v>
                </c:pt>
                <c:pt idx="336">
                  <c:v>7.6540257999999995E-5</c:v>
                </c:pt>
                <c:pt idx="337">
                  <c:v>6.8593355000000003E-5</c:v>
                </c:pt>
                <c:pt idx="338">
                  <c:v>6.8031864000000003E-5</c:v>
                </c:pt>
                <c:pt idx="339">
                  <c:v>6.9883402000000001E-5</c:v>
                </c:pt>
                <c:pt idx="340">
                  <c:v>7.4352837999999995E-5</c:v>
                </c:pt>
                <c:pt idx="341">
                  <c:v>7.3979448999999999E-5</c:v>
                </c:pt>
                <c:pt idx="342">
                  <c:v>7.1101596999999995E-5</c:v>
                </c:pt>
                <c:pt idx="343">
                  <c:v>7.1527436000000001E-5</c:v>
                </c:pt>
                <c:pt idx="344">
                  <c:v>7.3998123999999998E-5</c:v>
                </c:pt>
                <c:pt idx="345">
                  <c:v>7.1267971999999999E-5</c:v>
                </c:pt>
                <c:pt idx="346">
                  <c:v>7.6101554000000004E-5</c:v>
                </c:pt>
                <c:pt idx="347">
                  <c:v>7.1249114999999996E-5</c:v>
                </c:pt>
                <c:pt idx="348">
                  <c:v>7.5962528000000007E-5</c:v>
                </c:pt>
                <c:pt idx="349">
                  <c:v>7.4863933000000004E-5</c:v>
                </c:pt>
                <c:pt idx="350">
                  <c:v>7.0538033999999994E-5</c:v>
                </c:pt>
                <c:pt idx="351">
                  <c:v>6.9872731000000004E-5</c:v>
                </c:pt>
                <c:pt idx="352">
                  <c:v>8.2602527000000001E-5</c:v>
                </c:pt>
                <c:pt idx="353">
                  <c:v>7.6396340999999998E-5</c:v>
                </c:pt>
                <c:pt idx="354">
                  <c:v>7.2662164999999994E-5</c:v>
                </c:pt>
                <c:pt idx="355">
                  <c:v>7.868796E-5</c:v>
                </c:pt>
                <c:pt idx="356">
                  <c:v>7.7595934E-5</c:v>
                </c:pt>
                <c:pt idx="357">
                  <c:v>7.8145879999999999E-5</c:v>
                </c:pt>
                <c:pt idx="358">
                  <c:v>7.6012325000000006E-5</c:v>
                </c:pt>
                <c:pt idx="359">
                  <c:v>7.4729724999999999E-5</c:v>
                </c:pt>
                <c:pt idx="360">
                  <c:v>8.0472307000000005E-5</c:v>
                </c:pt>
                <c:pt idx="361">
                  <c:v>7.6573738000000006E-5</c:v>
                </c:pt>
                <c:pt idx="362">
                  <c:v>7.7876125999999996E-5</c:v>
                </c:pt>
                <c:pt idx="363">
                  <c:v>8.1012200999999999E-5</c:v>
                </c:pt>
                <c:pt idx="364">
                  <c:v>7.6928858000000007E-5</c:v>
                </c:pt>
                <c:pt idx="365">
                  <c:v>7.6970812999999994E-5</c:v>
                </c:pt>
                <c:pt idx="366">
                  <c:v>8.2062010999999998E-5</c:v>
                </c:pt>
                <c:pt idx="367">
                  <c:v>7.5447817999999995E-5</c:v>
                </c:pt>
                <c:pt idx="368">
                  <c:v>7.8811841999999998E-5</c:v>
                </c:pt>
                <c:pt idx="369">
                  <c:v>7.9016395999999994E-5</c:v>
                </c:pt>
                <c:pt idx="370">
                  <c:v>7.6430731000000005E-5</c:v>
                </c:pt>
                <c:pt idx="371">
                  <c:v>8.4160177000000005E-5</c:v>
                </c:pt>
                <c:pt idx="372">
                  <c:v>8.2598317000000005E-5</c:v>
                </c:pt>
                <c:pt idx="373">
                  <c:v>7.4672554999999997E-5</c:v>
                </c:pt>
                <c:pt idx="374">
                  <c:v>8.0576389999999996E-5</c:v>
                </c:pt>
                <c:pt idx="375">
                  <c:v>7.7673444000000001E-5</c:v>
                </c:pt>
                <c:pt idx="376">
                  <c:v>7.9119410000000001E-5</c:v>
                </c:pt>
                <c:pt idx="377">
                  <c:v>8.6363251E-5</c:v>
                </c:pt>
                <c:pt idx="378">
                  <c:v>7.8905702000000005E-5</c:v>
                </c:pt>
                <c:pt idx="379">
                  <c:v>8.5276237999999999E-5</c:v>
                </c:pt>
                <c:pt idx="380">
                  <c:v>8.1569683999999995E-5</c:v>
                </c:pt>
                <c:pt idx="381">
                  <c:v>7.9329372999999999E-5</c:v>
                </c:pt>
                <c:pt idx="382">
                  <c:v>8.6580584999999995E-5</c:v>
                </c:pt>
                <c:pt idx="383">
                  <c:v>8.6206449000000003E-5</c:v>
                </c:pt>
                <c:pt idx="384">
                  <c:v>7.7544322000000002E-5</c:v>
                </c:pt>
                <c:pt idx="385">
                  <c:v>8.3450107000000002E-5</c:v>
                </c:pt>
                <c:pt idx="386">
                  <c:v>8.3291650000000004E-5</c:v>
                </c:pt>
                <c:pt idx="387">
                  <c:v>7.5444967999999999E-5</c:v>
                </c:pt>
                <c:pt idx="388">
                  <c:v>8.3049347000000007E-5</c:v>
                </c:pt>
                <c:pt idx="389">
                  <c:v>8.2274499000000004E-5</c:v>
                </c:pt>
                <c:pt idx="390">
                  <c:v>8.1184210999999998E-5</c:v>
                </c:pt>
                <c:pt idx="391">
                  <c:v>8.2482930999999994E-5</c:v>
                </c:pt>
                <c:pt idx="392">
                  <c:v>8.3509397000000002E-5</c:v>
                </c:pt>
                <c:pt idx="393">
                  <c:v>7.5881000000000001E-5</c:v>
                </c:pt>
                <c:pt idx="394">
                  <c:v>8.5924492999999994E-5</c:v>
                </c:pt>
                <c:pt idx="395">
                  <c:v>8.4814296000000001E-5</c:v>
                </c:pt>
                <c:pt idx="396">
                  <c:v>8.0296570000000004E-5</c:v>
                </c:pt>
                <c:pt idx="397">
                  <c:v>8.4563470000000002E-5</c:v>
                </c:pt>
                <c:pt idx="398">
                  <c:v>8.5187833000000001E-5</c:v>
                </c:pt>
                <c:pt idx="399">
                  <c:v>8.2854953000000004E-5</c:v>
                </c:pt>
                <c:pt idx="400">
                  <c:v>8.8792403999999998E-5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793920"/>
        <c:axId val="328790560"/>
      </c:scatterChart>
      <c:valAx>
        <c:axId val="32879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8790560"/>
        <c:crosses val="autoZero"/>
        <c:crossBetween val="midCat"/>
      </c:valAx>
      <c:valAx>
        <c:axId val="32879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879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835892388451445"/>
          <c:y val="0.18097222222222226"/>
          <c:w val="0.81930774278215224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BFO!$I$1</c:f>
              <c:strCache>
                <c:ptCount val="1"/>
                <c:pt idx="0">
                  <c:v>Delta m sn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BFO!$A$2:$A$404</c:f>
              <c:strCache>
                <c:ptCount val="403"/>
                <c:pt idx="0">
                  <c:v>0,11338251</c:v>
                </c:pt>
                <c:pt idx="1">
                  <c:v>10,0292</c:v>
                </c:pt>
                <c:pt idx="2">
                  <c:v>19,950176</c:v>
                </c:pt>
                <c:pt idx="3">
                  <c:v>30,226019</c:v>
                </c:pt>
                <c:pt idx="4">
                  <c:v>40,053841</c:v>
                </c:pt>
                <c:pt idx="5">
                  <c:v>50,092739</c:v>
                </c:pt>
                <c:pt idx="6">
                  <c:v>60,152237</c:v>
                </c:pt>
                <c:pt idx="7">
                  <c:v>69,47554</c:v>
                </c:pt>
                <c:pt idx="8">
                  <c:v>79,668884</c:v>
                </c:pt>
                <c:pt idx="9">
                  <c:v>90,433388</c:v>
                </c:pt>
                <c:pt idx="10">
                  <c:v>99,977829</c:v>
                </c:pt>
                <c:pt idx="11">
                  <c:v>110,01648</c:v>
                </c:pt>
                <c:pt idx="12">
                  <c:v>119,94702</c:v>
                </c:pt>
                <c:pt idx="13">
                  <c:v>129,98575</c:v>
                </c:pt>
                <c:pt idx="14">
                  <c:v>140,07617</c:v>
                </c:pt>
                <c:pt idx="15">
                  <c:v>150,06361</c:v>
                </c:pt>
                <c:pt idx="16">
                  <c:v>160,02533</c:v>
                </c:pt>
                <c:pt idx="17">
                  <c:v>170,09515</c:v>
                </c:pt>
                <c:pt idx="18">
                  <c:v>180,00067</c:v>
                </c:pt>
                <c:pt idx="19">
                  <c:v>190,02501</c:v>
                </c:pt>
                <c:pt idx="20">
                  <c:v>200,06477</c:v>
                </c:pt>
                <c:pt idx="21">
                  <c:v>209,89346</c:v>
                </c:pt>
                <c:pt idx="22">
                  <c:v>219,98474</c:v>
                </c:pt>
                <c:pt idx="23">
                  <c:v>230,10667</c:v>
                </c:pt>
                <c:pt idx="24">
                  <c:v>240,08383</c:v>
                </c:pt>
                <c:pt idx="25">
                  <c:v>249,91165</c:v>
                </c:pt>
                <c:pt idx="26">
                  <c:v>260,1308</c:v>
                </c:pt>
                <c:pt idx="27">
                  <c:v>270,02045</c:v>
                </c:pt>
                <c:pt idx="28">
                  <c:v>279,99292</c:v>
                </c:pt>
                <c:pt idx="29">
                  <c:v>290,03281</c:v>
                </c:pt>
                <c:pt idx="30">
                  <c:v>300,03152</c:v>
                </c:pt>
                <c:pt idx="31">
                  <c:v>310,056</c:v>
                </c:pt>
                <c:pt idx="32">
                  <c:v>319,94659</c:v>
                </c:pt>
                <c:pt idx="33">
                  <c:v>329,95563</c:v>
                </c:pt>
                <c:pt idx="34">
                  <c:v>339,92346</c:v>
                </c:pt>
                <c:pt idx="35">
                  <c:v>349,93762</c:v>
                </c:pt>
                <c:pt idx="36">
                  <c:v>359,9621</c:v>
                </c:pt>
                <c:pt idx="37">
                  <c:v>370,00201</c:v>
                </c:pt>
                <c:pt idx="38">
                  <c:v>380,04446</c:v>
                </c:pt>
                <c:pt idx="39">
                  <c:v>389,97699</c:v>
                </c:pt>
                <c:pt idx="40">
                  <c:v>399,9043</c:v>
                </c:pt>
                <c:pt idx="41">
                  <c:v>409,93976</c:v>
                </c:pt>
                <c:pt idx="42">
                  <c:v>419,99057</c:v>
                </c:pt>
                <c:pt idx="43">
                  <c:v>430,06201</c:v>
                </c:pt>
                <c:pt idx="44">
                  <c:v>440,01001</c:v>
                </c:pt>
                <c:pt idx="45">
                  <c:v>450,09692</c:v>
                </c:pt>
                <c:pt idx="46">
                  <c:v>460,10144</c:v>
                </c:pt>
                <c:pt idx="47">
                  <c:v>470,05969</c:v>
                </c:pt>
                <c:pt idx="48">
                  <c:v>480,01276</c:v>
                </c:pt>
                <c:pt idx="49">
                  <c:v>490,01727</c:v>
                </c:pt>
                <c:pt idx="50">
                  <c:v>500,06796</c:v>
                </c:pt>
                <c:pt idx="51">
                  <c:v>509,93768</c:v>
                </c:pt>
                <c:pt idx="52">
                  <c:v>519,95648</c:v>
                </c:pt>
                <c:pt idx="53">
                  <c:v>530,02679</c:v>
                </c:pt>
                <c:pt idx="54">
                  <c:v>540,02515</c:v>
                </c:pt>
                <c:pt idx="55">
                  <c:v>550,08002</c:v>
                </c:pt>
                <c:pt idx="56">
                  <c:v>559,9137</c:v>
                </c:pt>
                <c:pt idx="57">
                  <c:v>569,99945</c:v>
                </c:pt>
                <c:pt idx="58">
                  <c:v>579,95648</c:v>
                </c:pt>
                <c:pt idx="59">
                  <c:v>589,92914</c:v>
                </c:pt>
                <c:pt idx="60">
                  <c:v>600,0921</c:v>
                </c:pt>
                <c:pt idx="61">
                  <c:v>609,97717</c:v>
                </c:pt>
                <c:pt idx="62">
                  <c:v>620,01666</c:v>
                </c:pt>
                <c:pt idx="63">
                  <c:v>629,94812</c:v>
                </c:pt>
                <c:pt idx="64">
                  <c:v>640,02356</c:v>
                </c:pt>
                <c:pt idx="65">
                  <c:v>649,92419</c:v>
                </c:pt>
                <c:pt idx="66">
                  <c:v>659,97388</c:v>
                </c:pt>
                <c:pt idx="67">
                  <c:v>670,14709</c:v>
                </c:pt>
                <c:pt idx="68">
                  <c:v>679,98083</c:v>
                </c:pt>
                <c:pt idx="69">
                  <c:v>690,03564</c:v>
                </c:pt>
                <c:pt idx="70">
                  <c:v>700,05457</c:v>
                </c:pt>
                <c:pt idx="71">
                  <c:v>709,97559</c:v>
                </c:pt>
                <c:pt idx="72">
                  <c:v>719,9585</c:v>
                </c:pt>
                <c:pt idx="73">
                  <c:v>729,92603</c:v>
                </c:pt>
                <c:pt idx="74">
                  <c:v>740,03223</c:v>
                </c:pt>
                <c:pt idx="75">
                  <c:v>749,89673</c:v>
                </c:pt>
                <c:pt idx="76">
                  <c:v>759,9707</c:v>
                </c:pt>
                <c:pt idx="77">
                  <c:v>769,95178</c:v>
                </c:pt>
                <c:pt idx="78">
                  <c:v>779,83514</c:v>
                </c:pt>
                <c:pt idx="79">
                  <c:v>790,02203</c:v>
                </c:pt>
                <c:pt idx="80">
                  <c:v>800,08557</c:v>
                </c:pt>
                <c:pt idx="81">
                  <c:v>810,03577</c:v>
                </c:pt>
                <c:pt idx="82">
                  <c:v>820,10956</c:v>
                </c:pt>
                <c:pt idx="83">
                  <c:v>830,10602</c:v>
                </c:pt>
                <c:pt idx="84">
                  <c:v>840,03583</c:v>
                </c:pt>
                <c:pt idx="85">
                  <c:v>850,0271</c:v>
                </c:pt>
                <c:pt idx="86">
                  <c:v>860,05975</c:v>
                </c:pt>
                <c:pt idx="87">
                  <c:v>869,99457</c:v>
                </c:pt>
                <c:pt idx="88">
                  <c:v>879,84717</c:v>
                </c:pt>
                <c:pt idx="89">
                  <c:v>889,96204</c:v>
                </c:pt>
                <c:pt idx="90">
                  <c:v>899,99463</c:v>
                </c:pt>
                <c:pt idx="91">
                  <c:v>910,04773</c:v>
                </c:pt>
                <c:pt idx="92">
                  <c:v>920,10095</c:v>
                </c:pt>
                <c:pt idx="93">
                  <c:v>929,91223</c:v>
                </c:pt>
                <c:pt idx="94">
                  <c:v>940,01685</c:v>
                </c:pt>
                <c:pt idx="95">
                  <c:v>949,99792</c:v>
                </c:pt>
                <c:pt idx="96">
                  <c:v>959,96362</c:v>
                </c:pt>
                <c:pt idx="97">
                  <c:v>970,06824</c:v>
                </c:pt>
                <c:pt idx="98">
                  <c:v>980,03894</c:v>
                </c:pt>
                <c:pt idx="99">
                  <c:v>990,02014</c:v>
                </c:pt>
                <c:pt idx="100">
                  <c:v>999,97809</c:v>
                </c:pt>
                <c:pt idx="101">
                  <c:v>1010,1339</c:v>
                </c:pt>
                <c:pt idx="102">
                  <c:v>1019,8829</c:v>
                </c:pt>
                <c:pt idx="103">
                  <c:v>1029,9769</c:v>
                </c:pt>
                <c:pt idx="104">
                  <c:v>1040,1021</c:v>
                </c:pt>
                <c:pt idx="105">
                  <c:v>1050,026</c:v>
                </c:pt>
                <c:pt idx="106">
                  <c:v>1059,9862</c:v>
                </c:pt>
                <c:pt idx="107">
                  <c:v>1070,0802</c:v>
                </c:pt>
                <c:pt idx="108">
                  <c:v>1080,0405</c:v>
                </c:pt>
                <c:pt idx="109">
                  <c:v>1089,9235</c:v>
                </c:pt>
                <c:pt idx="110">
                  <c:v>1100,0483</c:v>
                </c:pt>
                <c:pt idx="111">
                  <c:v>1110,0394</c:v>
                </c:pt>
                <c:pt idx="112">
                  <c:v>1120,087</c:v>
                </c:pt>
                <c:pt idx="113">
                  <c:v>1129,9133</c:v>
                </c:pt>
                <c:pt idx="114">
                  <c:v>1140,1722</c:v>
                </c:pt>
                <c:pt idx="115">
                  <c:v>1150,0552</c:v>
                </c:pt>
                <c:pt idx="116">
                  <c:v>1160,0669</c:v>
                </c:pt>
                <c:pt idx="117">
                  <c:v>1169,96</c:v>
                </c:pt>
                <c:pt idx="118">
                  <c:v>1180,116</c:v>
                </c:pt>
                <c:pt idx="119">
                  <c:v>1189,896</c:v>
                </c:pt>
                <c:pt idx="120">
                  <c:v>1200,0569</c:v>
                </c:pt>
                <c:pt idx="121">
                  <c:v>1209,981</c:v>
                </c:pt>
                <c:pt idx="122">
                  <c:v>1219,9927</c:v>
                </c:pt>
                <c:pt idx="123">
                  <c:v>1230,0044</c:v>
                </c:pt>
                <c:pt idx="124">
                  <c:v>1240,0005</c:v>
                </c:pt>
                <c:pt idx="125">
                  <c:v>1249,8938</c:v>
                </c:pt>
                <c:pt idx="126">
                  <c:v>1260,1167</c:v>
                </c:pt>
                <c:pt idx="127">
                  <c:v>1269,9995</c:v>
                </c:pt>
                <c:pt idx="128">
                  <c:v>1279,9597</c:v>
                </c:pt>
                <c:pt idx="129">
                  <c:v>1290,0691</c:v>
                </c:pt>
                <c:pt idx="130">
                  <c:v>1300,1479</c:v>
                </c:pt>
                <c:pt idx="131">
                  <c:v>1310,0256</c:v>
                </c:pt>
                <c:pt idx="132">
                  <c:v>1320,0527</c:v>
                </c:pt>
                <c:pt idx="133">
                  <c:v>1330,0283</c:v>
                </c:pt>
                <c:pt idx="134">
                  <c:v>1340,071</c:v>
                </c:pt>
                <c:pt idx="135">
                  <c:v>1350,0408</c:v>
                </c:pt>
                <c:pt idx="136">
                  <c:v>1359,9513</c:v>
                </c:pt>
                <c:pt idx="137">
                  <c:v>1369,9397</c:v>
                </c:pt>
                <c:pt idx="138">
                  <c:v>1379,9539</c:v>
                </c:pt>
                <c:pt idx="139">
                  <c:v>1390,1125</c:v>
                </c:pt>
                <c:pt idx="140">
                  <c:v>1400,0386</c:v>
                </c:pt>
                <c:pt idx="141">
                  <c:v>1409,9855</c:v>
                </c:pt>
                <c:pt idx="142">
                  <c:v>1420,098</c:v>
                </c:pt>
                <c:pt idx="143">
                  <c:v>1429,895</c:v>
                </c:pt>
                <c:pt idx="144">
                  <c:v>1440,0227</c:v>
                </c:pt>
                <c:pt idx="145">
                  <c:v>1449,9487</c:v>
                </c:pt>
                <c:pt idx="146">
                  <c:v>1460,0919</c:v>
                </c:pt>
                <c:pt idx="147">
                  <c:v>1470,0183</c:v>
                </c:pt>
                <c:pt idx="148">
                  <c:v>1479,9753</c:v>
                </c:pt>
                <c:pt idx="149">
                  <c:v>1490,0205</c:v>
                </c:pt>
                <c:pt idx="150">
                  <c:v>1500,1687</c:v>
                </c:pt>
                <c:pt idx="151">
                  <c:v>1510,147</c:v>
                </c:pt>
                <c:pt idx="152">
                  <c:v>1520,0215</c:v>
                </c:pt>
                <c:pt idx="153">
                  <c:v>1530,0149</c:v>
                </c:pt>
                <c:pt idx="154">
                  <c:v>1540,1426</c:v>
                </c:pt>
                <c:pt idx="155">
                  <c:v>1550,0688</c:v>
                </c:pt>
                <c:pt idx="156">
                  <c:v>1560,1448</c:v>
                </c:pt>
                <c:pt idx="157">
                  <c:v>1570,1589</c:v>
                </c:pt>
                <c:pt idx="158">
                  <c:v>1580,0337</c:v>
                </c:pt>
                <c:pt idx="159">
                  <c:v>1590,001</c:v>
                </c:pt>
                <c:pt idx="160">
                  <c:v>1600,0098</c:v>
                </c:pt>
                <c:pt idx="161">
                  <c:v>1609,9827</c:v>
                </c:pt>
                <c:pt idx="162">
                  <c:v>1619,8984</c:v>
                </c:pt>
                <c:pt idx="163">
                  <c:v>1630,0264</c:v>
                </c:pt>
                <c:pt idx="164">
                  <c:v>1639,9885</c:v>
                </c:pt>
                <c:pt idx="165">
                  <c:v>1649,9666</c:v>
                </c:pt>
                <c:pt idx="166">
                  <c:v>1660,0031</c:v>
                </c:pt>
                <c:pt idx="167">
                  <c:v>1670,0823</c:v>
                </c:pt>
                <c:pt idx="168">
                  <c:v>1680,0585</c:v>
                </c:pt>
                <c:pt idx="169">
                  <c:v>1690,071</c:v>
                </c:pt>
                <c:pt idx="170">
                  <c:v>1699,9648</c:v>
                </c:pt>
                <c:pt idx="171">
                  <c:v>1709,9156</c:v>
                </c:pt>
                <c:pt idx="172">
                  <c:v>1720,0615</c:v>
                </c:pt>
                <c:pt idx="173">
                  <c:v>1730,074</c:v>
                </c:pt>
                <c:pt idx="174">
                  <c:v>1740,1173</c:v>
                </c:pt>
                <c:pt idx="175">
                  <c:v>1750,0986</c:v>
                </c:pt>
                <c:pt idx="176">
                  <c:v>1760,0082</c:v>
                </c:pt>
                <c:pt idx="177">
                  <c:v>1770,0565</c:v>
                </c:pt>
                <c:pt idx="178">
                  <c:v>1779,9196</c:v>
                </c:pt>
                <c:pt idx="179">
                  <c:v>1790,0145</c:v>
                </c:pt>
                <c:pt idx="180">
                  <c:v>1800,0629</c:v>
                </c:pt>
                <c:pt idx="181">
                  <c:v>1809,9567</c:v>
                </c:pt>
                <c:pt idx="182">
                  <c:v>1820,1492</c:v>
                </c:pt>
                <c:pt idx="183">
                  <c:v>1829,9148</c:v>
                </c:pt>
                <c:pt idx="184">
                  <c:v>1840,0967</c:v>
                </c:pt>
                <c:pt idx="185">
                  <c:v>1850,063</c:v>
                </c:pt>
                <c:pt idx="186">
                  <c:v>1859,9209</c:v>
                </c:pt>
                <c:pt idx="187">
                  <c:v>1870,0208</c:v>
                </c:pt>
                <c:pt idx="188">
                  <c:v>1880,1306</c:v>
                </c:pt>
                <c:pt idx="189">
                  <c:v>1890,0093</c:v>
                </c:pt>
                <c:pt idx="190">
                  <c:v>1900,0884</c:v>
                </c:pt>
                <c:pt idx="191">
                  <c:v>1910,1008</c:v>
                </c:pt>
                <c:pt idx="192">
                  <c:v>1919,8972</c:v>
                </c:pt>
                <c:pt idx="193">
                  <c:v>1929,9609</c:v>
                </c:pt>
                <c:pt idx="194">
                  <c:v>1940,0198</c:v>
                </c:pt>
                <c:pt idx="195">
                  <c:v>1949,9858</c:v>
                </c:pt>
                <c:pt idx="196">
                  <c:v>1960,0649</c:v>
                </c:pt>
                <c:pt idx="197">
                  <c:v>1970,0928</c:v>
                </c:pt>
                <c:pt idx="198">
                  <c:v>1979,9404</c:v>
                </c:pt>
                <c:pt idx="199">
                  <c:v>1989,9683</c:v>
                </c:pt>
                <c:pt idx="200">
                  <c:v>2000,0511</c:v>
                </c:pt>
                <c:pt idx="201">
                  <c:v>2010,1714</c:v>
                </c:pt>
                <c:pt idx="202">
                  <c:v>2020,0602</c:v>
                </c:pt>
                <c:pt idx="203">
                  <c:v>2029,9178</c:v>
                </c:pt>
                <c:pt idx="204">
                  <c:v>2039,8425</c:v>
                </c:pt>
                <c:pt idx="205">
                  <c:v>2049,8855</c:v>
                </c:pt>
                <c:pt idx="206">
                  <c:v>2060,0059</c:v>
                </c:pt>
                <c:pt idx="207">
                  <c:v>2069,9409</c:v>
                </c:pt>
                <c:pt idx="208">
                  <c:v>2079,9995</c:v>
                </c:pt>
                <c:pt idx="209">
                  <c:v>2090,0271</c:v>
                </c:pt>
                <c:pt idx="210">
                  <c:v>2100,312</c:v>
                </c:pt>
                <c:pt idx="211">
                  <c:v>2110,1392</c:v>
                </c:pt>
                <c:pt idx="212">
                  <c:v>2120,043</c:v>
                </c:pt>
                <c:pt idx="213">
                  <c:v>2130,1533</c:v>
                </c:pt>
                <c:pt idx="214">
                  <c:v>2140,155</c:v>
                </c:pt>
                <c:pt idx="215">
                  <c:v>2149,8479</c:v>
                </c:pt>
                <c:pt idx="216">
                  <c:v>2160,1025</c:v>
                </c:pt>
                <c:pt idx="217">
                  <c:v>2170,125</c:v>
                </c:pt>
                <c:pt idx="218">
                  <c:v>2180,0652</c:v>
                </c:pt>
                <c:pt idx="219">
                  <c:v>2190,1543</c:v>
                </c:pt>
                <c:pt idx="220">
                  <c:v>2200,0122</c:v>
                </c:pt>
                <c:pt idx="221">
                  <c:v>2209,9319</c:v>
                </c:pt>
                <c:pt idx="222">
                  <c:v>2220,1191</c:v>
                </c:pt>
                <c:pt idx="223">
                  <c:v>2229,8792</c:v>
                </c:pt>
                <c:pt idx="224">
                  <c:v>2240,1846</c:v>
                </c:pt>
                <c:pt idx="225">
                  <c:v>2249,9399</c:v>
                </c:pt>
                <c:pt idx="226">
                  <c:v>2260,0444</c:v>
                </c:pt>
                <c:pt idx="227">
                  <c:v>2270,1187</c:v>
                </c:pt>
                <c:pt idx="228">
                  <c:v>2279,9922</c:v>
                </c:pt>
                <c:pt idx="229">
                  <c:v>2290,0967</c:v>
                </c:pt>
                <c:pt idx="230">
                  <c:v>2299,9854</c:v>
                </c:pt>
                <c:pt idx="231">
                  <c:v>2309,9614</c:v>
                </c:pt>
                <c:pt idx="232">
                  <c:v>2319,9839</c:v>
                </c:pt>
                <c:pt idx="233">
                  <c:v>2330,0425</c:v>
                </c:pt>
                <c:pt idx="234">
                  <c:v>2339,9775</c:v>
                </c:pt>
                <c:pt idx="235">
                  <c:v>2350,0518</c:v>
                </c:pt>
                <c:pt idx="236">
                  <c:v>2359,9453</c:v>
                </c:pt>
                <c:pt idx="237">
                  <c:v>2369,9165</c:v>
                </c:pt>
                <c:pt idx="238">
                  <c:v>2380,1035</c:v>
                </c:pt>
                <c:pt idx="239">
                  <c:v>2389,9307</c:v>
                </c:pt>
                <c:pt idx="240">
                  <c:v>2400,3032</c:v>
                </c:pt>
                <c:pt idx="241">
                  <c:v>2409,9087</c:v>
                </c:pt>
                <c:pt idx="242">
                  <c:v>2420,0288</c:v>
                </c:pt>
                <c:pt idx="243">
                  <c:v>2430,0977</c:v>
                </c:pt>
                <c:pt idx="244">
                  <c:v>2439,9248</c:v>
                </c:pt>
                <c:pt idx="245">
                  <c:v>2449,9834</c:v>
                </c:pt>
                <c:pt idx="246">
                  <c:v>2460,042</c:v>
                </c:pt>
                <c:pt idx="247">
                  <c:v>2470,0283</c:v>
                </c:pt>
                <c:pt idx="248">
                  <c:v>2479,8501</c:v>
                </c:pt>
                <c:pt idx="249">
                  <c:v>2490,0063</c:v>
                </c:pt>
                <c:pt idx="250">
                  <c:v>2500,0667</c:v>
                </c:pt>
                <c:pt idx="251">
                  <c:v>2510,3372</c:v>
                </c:pt>
                <c:pt idx="252">
                  <c:v>2520,1455</c:v>
                </c:pt>
                <c:pt idx="253">
                  <c:v>2529,8354</c:v>
                </c:pt>
                <c:pt idx="254">
                  <c:v>2540,1162</c:v>
                </c:pt>
                <c:pt idx="255">
                  <c:v>2550,0063</c:v>
                </c:pt>
                <c:pt idx="256">
                  <c:v>2559,8762</c:v>
                </c:pt>
                <c:pt idx="257">
                  <c:v>2570,1777</c:v>
                </c:pt>
                <c:pt idx="258">
                  <c:v>2579,9856</c:v>
                </c:pt>
                <c:pt idx="259">
                  <c:v>2589,9839</c:v>
                </c:pt>
                <c:pt idx="260">
                  <c:v>2599,9617</c:v>
                </c:pt>
                <c:pt idx="261">
                  <c:v>2610,0728</c:v>
                </c:pt>
                <c:pt idx="262">
                  <c:v>2620,0298</c:v>
                </c:pt>
                <c:pt idx="263">
                  <c:v>2630,0024</c:v>
                </c:pt>
                <c:pt idx="264">
                  <c:v>2640,1243</c:v>
                </c:pt>
                <c:pt idx="265">
                  <c:v>2650,1118</c:v>
                </c:pt>
                <c:pt idx="266">
                  <c:v>2660,1409</c:v>
                </c:pt>
                <c:pt idx="267">
                  <c:v>2669,9697</c:v>
                </c:pt>
                <c:pt idx="268">
                  <c:v>2680,0398</c:v>
                </c:pt>
                <c:pt idx="269">
                  <c:v>2690,1565</c:v>
                </c:pt>
                <c:pt idx="270">
                  <c:v>2699,9802</c:v>
                </c:pt>
                <c:pt idx="271">
                  <c:v>2710,0962</c:v>
                </c:pt>
                <c:pt idx="272">
                  <c:v>2720,0481</c:v>
                </c:pt>
                <c:pt idx="273">
                  <c:v>2730,0366</c:v>
                </c:pt>
                <c:pt idx="274">
                  <c:v>2739,9937</c:v>
                </c:pt>
                <c:pt idx="275">
                  <c:v>2749,9458</c:v>
                </c:pt>
                <c:pt idx="276">
                  <c:v>2760,0366</c:v>
                </c:pt>
                <c:pt idx="277">
                  <c:v>2770,0864</c:v>
                </c:pt>
                <c:pt idx="278">
                  <c:v>2780,0537</c:v>
                </c:pt>
                <c:pt idx="279">
                  <c:v>2790,0107</c:v>
                </c:pt>
                <c:pt idx="280">
                  <c:v>2800,1475</c:v>
                </c:pt>
                <c:pt idx="281">
                  <c:v>2810,084</c:v>
                </c:pt>
                <c:pt idx="282">
                  <c:v>2820,3857</c:v>
                </c:pt>
                <c:pt idx="283">
                  <c:v>2829,9727</c:v>
                </c:pt>
                <c:pt idx="284">
                  <c:v>2840,0122</c:v>
                </c:pt>
                <c:pt idx="285">
                  <c:v>2850,231</c:v>
                </c:pt>
                <c:pt idx="286">
                  <c:v>2860,019</c:v>
                </c:pt>
                <c:pt idx="287">
                  <c:v>2870,1606</c:v>
                </c:pt>
                <c:pt idx="288">
                  <c:v>2879,9795</c:v>
                </c:pt>
                <c:pt idx="289">
                  <c:v>2889,9009</c:v>
                </c:pt>
                <c:pt idx="290">
                  <c:v>2900,1196</c:v>
                </c:pt>
                <c:pt idx="291">
                  <c:v>2909,938</c:v>
                </c:pt>
                <c:pt idx="292">
                  <c:v>2919,8745</c:v>
                </c:pt>
                <c:pt idx="293">
                  <c:v>2930,0786</c:v>
                </c:pt>
                <c:pt idx="294">
                  <c:v>2940,0664</c:v>
                </c:pt>
                <c:pt idx="295">
                  <c:v>2949,957</c:v>
                </c:pt>
                <c:pt idx="296">
                  <c:v>2960,0889</c:v>
                </c:pt>
                <c:pt idx="297">
                  <c:v>2970,0254</c:v>
                </c:pt>
                <c:pt idx="298">
                  <c:v>2980,2134</c:v>
                </c:pt>
                <c:pt idx="299">
                  <c:v>2990,0166</c:v>
                </c:pt>
                <c:pt idx="300">
                  <c:v>3000,1704</c:v>
                </c:pt>
                <c:pt idx="301">
                  <c:v>3010,0107</c:v>
                </c:pt>
                <c:pt idx="302">
                  <c:v>3020,1028</c:v>
                </c:pt>
                <c:pt idx="303">
                  <c:v>3030,1025</c:v>
                </c:pt>
                <c:pt idx="304">
                  <c:v>3039,9641</c:v>
                </c:pt>
                <c:pt idx="305">
                  <c:v>3050,092</c:v>
                </c:pt>
                <c:pt idx="306">
                  <c:v>3060,0354</c:v>
                </c:pt>
                <c:pt idx="307">
                  <c:v>3070,1274</c:v>
                </c:pt>
                <c:pt idx="308">
                  <c:v>3080,2402</c:v>
                </c:pt>
                <c:pt idx="309">
                  <c:v>3090,137</c:v>
                </c:pt>
                <c:pt idx="310">
                  <c:v>3099,988</c:v>
                </c:pt>
                <c:pt idx="311">
                  <c:v>3109,9778</c:v>
                </c:pt>
                <c:pt idx="312">
                  <c:v>3120,0698</c:v>
                </c:pt>
                <c:pt idx="313">
                  <c:v>3130,0032</c:v>
                </c:pt>
                <c:pt idx="314">
                  <c:v>3140,1619</c:v>
                </c:pt>
                <c:pt idx="315">
                  <c:v>3149,843</c:v>
                </c:pt>
                <c:pt idx="316">
                  <c:v>3160,0225</c:v>
                </c:pt>
                <c:pt idx="317">
                  <c:v>3169,9973</c:v>
                </c:pt>
                <c:pt idx="318">
                  <c:v>3180,0737</c:v>
                </c:pt>
                <c:pt idx="319">
                  <c:v>3190,0583</c:v>
                </c:pt>
                <c:pt idx="320">
                  <c:v>3199,8987</c:v>
                </c:pt>
                <c:pt idx="321">
                  <c:v>3210,1089</c:v>
                </c:pt>
                <c:pt idx="322">
                  <c:v>3220,0571</c:v>
                </c:pt>
                <c:pt idx="323">
                  <c:v>3230,0676</c:v>
                </c:pt>
                <c:pt idx="324">
                  <c:v>3240,0415</c:v>
                </c:pt>
                <c:pt idx="325">
                  <c:v>3250,1387</c:v>
                </c:pt>
                <c:pt idx="326">
                  <c:v>3260,1851</c:v>
                </c:pt>
                <c:pt idx="327">
                  <c:v>3269,9126</c:v>
                </c:pt>
                <c:pt idx="328">
                  <c:v>3280,1226</c:v>
                </c:pt>
                <c:pt idx="329">
                  <c:v>3289,9019</c:v>
                </c:pt>
                <c:pt idx="330">
                  <c:v>3299,9634</c:v>
                </c:pt>
                <c:pt idx="331">
                  <c:v>3309,9478</c:v>
                </c:pt>
                <c:pt idx="332">
                  <c:v>3320,0859</c:v>
                </c:pt>
                <c:pt idx="333">
                  <c:v>3330,0811</c:v>
                </c:pt>
                <c:pt idx="334">
                  <c:v>3339,9468</c:v>
                </c:pt>
                <c:pt idx="335">
                  <c:v>3350,0903</c:v>
                </c:pt>
                <c:pt idx="336">
                  <c:v>3360,0493</c:v>
                </c:pt>
                <c:pt idx="337">
                  <c:v>3370,1104</c:v>
                </c:pt>
                <c:pt idx="338">
                  <c:v>3380,0898</c:v>
                </c:pt>
                <c:pt idx="339">
                  <c:v>3390,0332</c:v>
                </c:pt>
                <c:pt idx="340">
                  <c:v>3400,0327</c:v>
                </c:pt>
                <c:pt idx="341">
                  <c:v>3409,9248</c:v>
                </c:pt>
                <c:pt idx="342">
                  <c:v>3420,1045</c:v>
                </c:pt>
                <c:pt idx="343">
                  <c:v>3430,0171</c:v>
                </c:pt>
                <c:pt idx="344">
                  <c:v>3439,9087</c:v>
                </c:pt>
                <c:pt idx="345">
                  <c:v>3450,0571</c:v>
                </c:pt>
                <c:pt idx="346">
                  <c:v>3460,0161</c:v>
                </c:pt>
                <c:pt idx="347">
                  <c:v>3470,1133</c:v>
                </c:pt>
                <c:pt idx="348">
                  <c:v>3480,103</c:v>
                </c:pt>
                <c:pt idx="349">
                  <c:v>3489,8516</c:v>
                </c:pt>
                <c:pt idx="350">
                  <c:v>3500,0972</c:v>
                </c:pt>
                <c:pt idx="351">
                  <c:v>3509,7988</c:v>
                </c:pt>
                <c:pt idx="352">
                  <c:v>3519,9158</c:v>
                </c:pt>
                <c:pt idx="353">
                  <c:v>3529,9714</c:v>
                </c:pt>
                <c:pt idx="354">
                  <c:v>3540,0117</c:v>
                </c:pt>
                <c:pt idx="355">
                  <c:v>3549,9592</c:v>
                </c:pt>
                <c:pt idx="356">
                  <c:v>3559,9893</c:v>
                </c:pt>
                <c:pt idx="357">
                  <c:v>3570,0244</c:v>
                </c:pt>
                <c:pt idx="358">
                  <c:v>3579,9407</c:v>
                </c:pt>
                <c:pt idx="359">
                  <c:v>3589,9604</c:v>
                </c:pt>
                <c:pt idx="360">
                  <c:v>3599,9541</c:v>
                </c:pt>
                <c:pt idx="361">
                  <c:v>3609,9226</c:v>
                </c:pt>
                <c:pt idx="362">
                  <c:v>3620,1731</c:v>
                </c:pt>
                <c:pt idx="363">
                  <c:v>3630,0486</c:v>
                </c:pt>
                <c:pt idx="364">
                  <c:v>3639,9189</c:v>
                </c:pt>
                <c:pt idx="365">
                  <c:v>3649,959</c:v>
                </c:pt>
                <c:pt idx="366">
                  <c:v>3660,1123</c:v>
                </c:pt>
                <c:pt idx="367">
                  <c:v>3669,9316</c:v>
                </c:pt>
                <c:pt idx="368">
                  <c:v>3680,2854</c:v>
                </c:pt>
                <c:pt idx="369">
                  <c:v>3690,125</c:v>
                </c:pt>
                <c:pt idx="370">
                  <c:v>3700,0161</c:v>
                </c:pt>
                <c:pt idx="371">
                  <c:v>3710,2151</c:v>
                </c:pt>
                <c:pt idx="372">
                  <c:v>3719,9214</c:v>
                </c:pt>
                <c:pt idx="373">
                  <c:v>3730,0439</c:v>
                </c:pt>
                <c:pt idx="374">
                  <c:v>3740,084</c:v>
                </c:pt>
                <c:pt idx="375">
                  <c:v>3750,0159</c:v>
                </c:pt>
                <c:pt idx="376">
                  <c:v>3759,9946</c:v>
                </c:pt>
                <c:pt idx="377">
                  <c:v>3770,0757</c:v>
                </c:pt>
                <c:pt idx="378">
                  <c:v>3780,1006</c:v>
                </c:pt>
                <c:pt idx="379">
                  <c:v>3789,9863</c:v>
                </c:pt>
                <c:pt idx="380">
                  <c:v>3800,0879</c:v>
                </c:pt>
                <c:pt idx="381">
                  <c:v>3810,0664</c:v>
                </c:pt>
                <c:pt idx="382">
                  <c:v>3820,0347</c:v>
                </c:pt>
                <c:pt idx="383">
                  <c:v>3830,188</c:v>
                </c:pt>
                <c:pt idx="384">
                  <c:v>3840,2383</c:v>
                </c:pt>
                <c:pt idx="385">
                  <c:v>3850,0161</c:v>
                </c:pt>
                <c:pt idx="386">
                  <c:v>3859,9072</c:v>
                </c:pt>
                <c:pt idx="387">
                  <c:v>3870,1221</c:v>
                </c:pt>
                <c:pt idx="388">
                  <c:v>3879,8799</c:v>
                </c:pt>
                <c:pt idx="389">
                  <c:v>3889,9507</c:v>
                </c:pt>
                <c:pt idx="390">
                  <c:v>3900,1191</c:v>
                </c:pt>
                <c:pt idx="391">
                  <c:v>3910,0566</c:v>
                </c:pt>
                <c:pt idx="392">
                  <c:v>3920,1274</c:v>
                </c:pt>
                <c:pt idx="393">
                  <c:v>3930,1626</c:v>
                </c:pt>
                <c:pt idx="394">
                  <c:v>3940,1201</c:v>
                </c:pt>
                <c:pt idx="395">
                  <c:v>3949,9907</c:v>
                </c:pt>
                <c:pt idx="396">
                  <c:v>3960,1646</c:v>
                </c:pt>
                <c:pt idx="397">
                  <c:v>3970,0347</c:v>
                </c:pt>
                <c:pt idx="398">
                  <c:v>3980,1216</c:v>
                </c:pt>
                <c:pt idx="399">
                  <c:v>3989,8584</c:v>
                </c:pt>
                <c:pt idx="400">
                  <c:v>3999,9497</c:v>
                </c:pt>
                <c:pt idx="402">
                  <c:v>Max</c:v>
                </c:pt>
              </c:strCache>
            </c:strRef>
          </c:xVal>
          <c:yVal>
            <c:numRef>
              <c:f>BFO!$I$2:$I$404</c:f>
              <c:numCache>
                <c:formatCode>General</c:formatCode>
                <c:ptCount val="403"/>
                <c:pt idx="0">
                  <c:v>-1.000026192217</c:v>
                </c:pt>
                <c:pt idx="1">
                  <c:v>-0.99999123961100012</c:v>
                </c:pt>
                <c:pt idx="2">
                  <c:v>-0.99998273482700006</c:v>
                </c:pt>
                <c:pt idx="3">
                  <c:v>-0.99999425012719989</c:v>
                </c:pt>
                <c:pt idx="4">
                  <c:v>-0.99998065636979994</c:v>
                </c:pt>
                <c:pt idx="5">
                  <c:v>-0.99997103376999996</c:v>
                </c:pt>
                <c:pt idx="6">
                  <c:v>-0.99995570439820003</c:v>
                </c:pt>
                <c:pt idx="7">
                  <c:v>-0.99995963034400004</c:v>
                </c:pt>
                <c:pt idx="8">
                  <c:v>-0.99996859120299997</c:v>
                </c:pt>
                <c:pt idx="9">
                  <c:v>-0.99995262941599994</c:v>
                </c:pt>
                <c:pt idx="10">
                  <c:v>-0.99996006261780002</c:v>
                </c:pt>
                <c:pt idx="11">
                  <c:v>-0.99994912794199997</c:v>
                </c:pt>
                <c:pt idx="12">
                  <c:v>-0.99995537454939998</c:v>
                </c:pt>
                <c:pt idx="13">
                  <c:v>-0.99995021778600002</c:v>
                </c:pt>
                <c:pt idx="14">
                  <c:v>-0.99995321342999999</c:v>
                </c:pt>
                <c:pt idx="15">
                  <c:v>-0.99994726739000006</c:v>
                </c:pt>
                <c:pt idx="16">
                  <c:v>-0.99995590987199989</c:v>
                </c:pt>
                <c:pt idx="17">
                  <c:v>-0.99995362027799994</c:v>
                </c:pt>
                <c:pt idx="18">
                  <c:v>-0.999954764971</c:v>
                </c:pt>
                <c:pt idx="19">
                  <c:v>-0.99995205088499994</c:v>
                </c:pt>
                <c:pt idx="20">
                  <c:v>-0.99994905598200001</c:v>
                </c:pt>
                <c:pt idx="21">
                  <c:v>-0.99994870387899992</c:v>
                </c:pt>
                <c:pt idx="22">
                  <c:v>-0.999945328056</c:v>
                </c:pt>
                <c:pt idx="23">
                  <c:v>-0.99993130534199992</c:v>
                </c:pt>
                <c:pt idx="24">
                  <c:v>-0.99993847489200005</c:v>
                </c:pt>
                <c:pt idx="25">
                  <c:v>-0.99994640131699997</c:v>
                </c:pt>
                <c:pt idx="26">
                  <c:v>-0.99994380325200005</c:v>
                </c:pt>
                <c:pt idx="27">
                  <c:v>-0.99994761009099997</c:v>
                </c:pt>
                <c:pt idx="28">
                  <c:v>-0.99994393791500003</c:v>
                </c:pt>
                <c:pt idx="29">
                  <c:v>-0.999942282021</c:v>
                </c:pt>
                <c:pt idx="30">
                  <c:v>-0.99993691632899995</c:v>
                </c:pt>
                <c:pt idx="31">
                  <c:v>-0.99992915006299998</c:v>
                </c:pt>
                <c:pt idx="32">
                  <c:v>-0.99993168601500004</c:v>
                </c:pt>
                <c:pt idx="33">
                  <c:v>-0.999937480268</c:v>
                </c:pt>
                <c:pt idx="34">
                  <c:v>-0.99993774987200001</c:v>
                </c:pt>
                <c:pt idx="35">
                  <c:v>-0.99994569156000002</c:v>
                </c:pt>
                <c:pt idx="36">
                  <c:v>-0.99993460261599998</c:v>
                </c:pt>
                <c:pt idx="37">
                  <c:v>-0.99993160813499993</c:v>
                </c:pt>
                <c:pt idx="38">
                  <c:v>-0.99994191355499995</c:v>
                </c:pt>
                <c:pt idx="39">
                  <c:v>-0.99992305778299995</c:v>
                </c:pt>
                <c:pt idx="40">
                  <c:v>-0.99993125437199992</c:v>
                </c:pt>
                <c:pt idx="41">
                  <c:v>-0.99994175762699999</c:v>
                </c:pt>
                <c:pt idx="42">
                  <c:v>-0.99993120774599997</c:v>
                </c:pt>
                <c:pt idx="43">
                  <c:v>-0.99993636179799994</c:v>
                </c:pt>
                <c:pt idx="44">
                  <c:v>-0.99992814900000004</c:v>
                </c:pt>
                <c:pt idx="45">
                  <c:v>-0.99994759232399999</c:v>
                </c:pt>
                <c:pt idx="46">
                  <c:v>-0.99993130538499997</c:v>
                </c:pt>
                <c:pt idx="47">
                  <c:v>-0.99993723393900003</c:v>
                </c:pt>
                <c:pt idx="48">
                  <c:v>-0.99992285204200004</c:v>
                </c:pt>
                <c:pt idx="49">
                  <c:v>-0.99992757396099996</c:v>
                </c:pt>
                <c:pt idx="50">
                  <c:v>-0.999932040317</c:v>
                </c:pt>
                <c:pt idx="51">
                  <c:v>-0.99992592422500004</c:v>
                </c:pt>
                <c:pt idx="52">
                  <c:v>-0.99993735514500004</c:v>
                </c:pt>
                <c:pt idx="53">
                  <c:v>-0.99993639557199998</c:v>
                </c:pt>
                <c:pt idx="54">
                  <c:v>-0.99992163810199997</c:v>
                </c:pt>
                <c:pt idx="55">
                  <c:v>-0.999933523775</c:v>
                </c:pt>
                <c:pt idx="56">
                  <c:v>-0.99992586842099995</c:v>
                </c:pt>
                <c:pt idx="57">
                  <c:v>-0.99993287701</c:v>
                </c:pt>
                <c:pt idx="58">
                  <c:v>-0.99993074925600001</c:v>
                </c:pt>
                <c:pt idx="59">
                  <c:v>-0.99992132284199997</c:v>
                </c:pt>
                <c:pt idx="60">
                  <c:v>-0.99993471199799999</c:v>
                </c:pt>
                <c:pt idx="61">
                  <c:v>-0.99993095657499997</c:v>
                </c:pt>
                <c:pt idx="62">
                  <c:v>-0.99994078578000001</c:v>
                </c:pt>
                <c:pt idx="63">
                  <c:v>-0.999914948709</c:v>
                </c:pt>
                <c:pt idx="64">
                  <c:v>-0.99993402780200002</c:v>
                </c:pt>
                <c:pt idx="65">
                  <c:v>-0.99992702518099996</c:v>
                </c:pt>
                <c:pt idx="66">
                  <c:v>-0.99993515522999998</c:v>
                </c:pt>
                <c:pt idx="67">
                  <c:v>-0.99993044929899999</c:v>
                </c:pt>
                <c:pt idx="68">
                  <c:v>-0.99991790634900002</c:v>
                </c:pt>
                <c:pt idx="69">
                  <c:v>-0.99992005676100004</c:v>
                </c:pt>
                <c:pt idx="70">
                  <c:v>-0.99992104760300005</c:v>
                </c:pt>
                <c:pt idx="71">
                  <c:v>-0.99993619658300004</c:v>
                </c:pt>
                <c:pt idx="72">
                  <c:v>-0.99993413103500006</c:v>
                </c:pt>
                <c:pt idx="73">
                  <c:v>-0.99993127585500008</c:v>
                </c:pt>
                <c:pt idx="74">
                  <c:v>-0.99991572084500002</c:v>
                </c:pt>
                <c:pt idx="75">
                  <c:v>-0.99992698831500004</c:v>
                </c:pt>
                <c:pt idx="76">
                  <c:v>-0.999916304054</c:v>
                </c:pt>
                <c:pt idx="77">
                  <c:v>-0.99993470122899997</c:v>
                </c:pt>
                <c:pt idx="78">
                  <c:v>-0.99992232346099996</c:v>
                </c:pt>
                <c:pt idx="79">
                  <c:v>-0.99993412729599995</c:v>
                </c:pt>
                <c:pt idx="80">
                  <c:v>-0.99991659096500007</c:v>
                </c:pt>
                <c:pt idx="81">
                  <c:v>-0.99993785770300003</c:v>
                </c:pt>
                <c:pt idx="82">
                  <c:v>-0.99993282341900003</c:v>
                </c:pt>
                <c:pt idx="83">
                  <c:v>-0.99993925795700001</c:v>
                </c:pt>
                <c:pt idx="84">
                  <c:v>-0.99993007158199998</c:v>
                </c:pt>
                <c:pt idx="85">
                  <c:v>-0.99991554515900005</c:v>
                </c:pt>
                <c:pt idx="86">
                  <c:v>-0.99991569660599999</c:v>
                </c:pt>
                <c:pt idx="87">
                  <c:v>-0.99992226376200011</c:v>
                </c:pt>
                <c:pt idx="88">
                  <c:v>-0.99992982457400004</c:v>
                </c:pt>
                <c:pt idx="89">
                  <c:v>-0.99993296661199993</c:v>
                </c:pt>
                <c:pt idx="90">
                  <c:v>-0.99993063034199992</c:v>
                </c:pt>
                <c:pt idx="91">
                  <c:v>-0.99991534360199996</c:v>
                </c:pt>
                <c:pt idx="92">
                  <c:v>-0.99992280499199993</c:v>
                </c:pt>
                <c:pt idx="93">
                  <c:v>-0.999927936164</c:v>
                </c:pt>
                <c:pt idx="94">
                  <c:v>-0.99994323945500008</c:v>
                </c:pt>
                <c:pt idx="95">
                  <c:v>-0.99992897053099994</c:v>
                </c:pt>
                <c:pt idx="96">
                  <c:v>-0.99993475220000005</c:v>
                </c:pt>
                <c:pt idx="97">
                  <c:v>-0.99993844972799995</c:v>
                </c:pt>
                <c:pt idx="98">
                  <c:v>-0.99992785972699993</c:v>
                </c:pt>
                <c:pt idx="99">
                  <c:v>-0.99991926406600007</c:v>
                </c:pt>
                <c:pt idx="100">
                  <c:v>-0.99991795118100002</c:v>
                </c:pt>
                <c:pt idx="101">
                  <c:v>-0.999922829224</c:v>
                </c:pt>
                <c:pt idx="102">
                  <c:v>-0.99992449570100006</c:v>
                </c:pt>
                <c:pt idx="103">
                  <c:v>-0.99990965900500006</c:v>
                </c:pt>
                <c:pt idx="104">
                  <c:v>-0.99992208565899998</c:v>
                </c:pt>
                <c:pt idx="105">
                  <c:v>-0.99990356882999998</c:v>
                </c:pt>
                <c:pt idx="106">
                  <c:v>-0.99990740761700003</c:v>
                </c:pt>
                <c:pt idx="107">
                  <c:v>-0.99992531786700001</c:v>
                </c:pt>
                <c:pt idx="108">
                  <c:v>-0.99991980358400001</c:v>
                </c:pt>
                <c:pt idx="109">
                  <c:v>-0.99991860998000004</c:v>
                </c:pt>
                <c:pt idx="110">
                  <c:v>-0.99992620734600002</c:v>
                </c:pt>
                <c:pt idx="111">
                  <c:v>-0.99992886090900002</c:v>
                </c:pt>
                <c:pt idx="112">
                  <c:v>-0.99991463181999996</c:v>
                </c:pt>
                <c:pt idx="113">
                  <c:v>-0.99991462372899997</c:v>
                </c:pt>
                <c:pt idx="114">
                  <c:v>-0.99992309416300007</c:v>
                </c:pt>
                <c:pt idx="115">
                  <c:v>-0.99990822265699997</c:v>
                </c:pt>
                <c:pt idx="116">
                  <c:v>-0.99990753969099999</c:v>
                </c:pt>
                <c:pt idx="117">
                  <c:v>-0.99991576119799996</c:v>
                </c:pt>
                <c:pt idx="118">
                  <c:v>-0.99991147818600001</c:v>
                </c:pt>
                <c:pt idx="119">
                  <c:v>-0.99991317947300007</c:v>
                </c:pt>
                <c:pt idx="120">
                  <c:v>-0.99990983909599995</c:v>
                </c:pt>
                <c:pt idx="121">
                  <c:v>-0.99989221100399994</c:v>
                </c:pt>
                <c:pt idx="122">
                  <c:v>-0.99992446184700001</c:v>
                </c:pt>
                <c:pt idx="123">
                  <c:v>-0.99991220435700001</c:v>
                </c:pt>
                <c:pt idx="124">
                  <c:v>-0.999914613098</c:v>
                </c:pt>
                <c:pt idx="125">
                  <c:v>-0.99990508451499993</c:v>
                </c:pt>
                <c:pt idx="126">
                  <c:v>-0.99990371920699994</c:v>
                </c:pt>
                <c:pt idx="127">
                  <c:v>-0.99990371271599998</c:v>
                </c:pt>
                <c:pt idx="128">
                  <c:v>-0.99991824015999997</c:v>
                </c:pt>
                <c:pt idx="129">
                  <c:v>-0.99992170930400004</c:v>
                </c:pt>
                <c:pt idx="130">
                  <c:v>-0.99991049765400009</c:v>
                </c:pt>
                <c:pt idx="131">
                  <c:v>-0.99991529209300001</c:v>
                </c:pt>
                <c:pt idx="132">
                  <c:v>-0.99989476763899998</c:v>
                </c:pt>
                <c:pt idx="133">
                  <c:v>-0.99990100111900004</c:v>
                </c:pt>
                <c:pt idx="134">
                  <c:v>-0.99992165980499992</c:v>
                </c:pt>
                <c:pt idx="135">
                  <c:v>-0.99989953706799994</c:v>
                </c:pt>
                <c:pt idx="136">
                  <c:v>-0.99990874767600002</c:v>
                </c:pt>
                <c:pt idx="137">
                  <c:v>-0.999905618341</c:v>
                </c:pt>
                <c:pt idx="138">
                  <c:v>-0.999918012641</c:v>
                </c:pt>
                <c:pt idx="139">
                  <c:v>-0.99991641721900004</c:v>
                </c:pt>
                <c:pt idx="140">
                  <c:v>-0.99991130334399991</c:v>
                </c:pt>
                <c:pt idx="141">
                  <c:v>-0.99990854420199993</c:v>
                </c:pt>
                <c:pt idx="142">
                  <c:v>-0.99990488720799997</c:v>
                </c:pt>
                <c:pt idx="143">
                  <c:v>-0.99989940823900003</c:v>
                </c:pt>
                <c:pt idx="144">
                  <c:v>-0.99990112149599997</c:v>
                </c:pt>
                <c:pt idx="145">
                  <c:v>-0.9999041851399999</c:v>
                </c:pt>
                <c:pt idx="146">
                  <c:v>-0.99991440195100001</c:v>
                </c:pt>
                <c:pt idx="147">
                  <c:v>-0.99989986103700002</c:v>
                </c:pt>
                <c:pt idx="148">
                  <c:v>-0.99990581792900002</c:v>
                </c:pt>
                <c:pt idx="149">
                  <c:v>-0.99990578742899994</c:v>
                </c:pt>
                <c:pt idx="150">
                  <c:v>-0.99989890957100003</c:v>
                </c:pt>
                <c:pt idx="151">
                  <c:v>-0.99991326953399995</c:v>
                </c:pt>
                <c:pt idx="152">
                  <c:v>-0.99990612724400008</c:v>
                </c:pt>
                <c:pt idx="153">
                  <c:v>-0.99990526503600008</c:v>
                </c:pt>
                <c:pt idx="154">
                  <c:v>-0.99991711663199989</c:v>
                </c:pt>
                <c:pt idx="155">
                  <c:v>-0.99990026546900002</c:v>
                </c:pt>
                <c:pt idx="156">
                  <c:v>-0.99989292071400004</c:v>
                </c:pt>
                <c:pt idx="157">
                  <c:v>-0.99991418506200003</c:v>
                </c:pt>
                <c:pt idx="158">
                  <c:v>-0.99991268449900006</c:v>
                </c:pt>
                <c:pt idx="159">
                  <c:v>-0.99991085625499998</c:v>
                </c:pt>
                <c:pt idx="160">
                  <c:v>-0.99991359687300008</c:v>
                </c:pt>
                <c:pt idx="161">
                  <c:v>-0.99989608226100002</c:v>
                </c:pt>
                <c:pt idx="162">
                  <c:v>-0.999885064667</c:v>
                </c:pt>
                <c:pt idx="163">
                  <c:v>-0.999892899492</c:v>
                </c:pt>
                <c:pt idx="164">
                  <c:v>-0.99989215699800005</c:v>
                </c:pt>
                <c:pt idx="165">
                  <c:v>-0.99991217012299993</c:v>
                </c:pt>
                <c:pt idx="166">
                  <c:v>-0.99990202326800004</c:v>
                </c:pt>
                <c:pt idx="167">
                  <c:v>-0.99989890802799997</c:v>
                </c:pt>
                <c:pt idx="168">
                  <c:v>-0.99990376164399997</c:v>
                </c:pt>
                <c:pt idx="169">
                  <c:v>-0.9999046574010001</c:v>
                </c:pt>
                <c:pt idx="170">
                  <c:v>-0.99990444063400008</c:v>
                </c:pt>
                <c:pt idx="171">
                  <c:v>-0.99988553480799991</c:v>
                </c:pt>
                <c:pt idx="172">
                  <c:v>-0.99992000472299991</c:v>
                </c:pt>
                <c:pt idx="173">
                  <c:v>-0.99990966916800006</c:v>
                </c:pt>
                <c:pt idx="174">
                  <c:v>-0.99989824346199996</c:v>
                </c:pt>
                <c:pt idx="175">
                  <c:v>-0.99990612803400003</c:v>
                </c:pt>
                <c:pt idx="176">
                  <c:v>-0.99990859246800001</c:v>
                </c:pt>
                <c:pt idx="177">
                  <c:v>-0.99990660945099996</c:v>
                </c:pt>
                <c:pt idx="178">
                  <c:v>-0.99989291487200005</c:v>
                </c:pt>
                <c:pt idx="179">
                  <c:v>-0.99990938241599991</c:v>
                </c:pt>
                <c:pt idx="180">
                  <c:v>-0.99990856183200005</c:v>
                </c:pt>
                <c:pt idx="181">
                  <c:v>-0.99990583606999994</c:v>
                </c:pt>
                <c:pt idx="182">
                  <c:v>-0.999895830845</c:v>
                </c:pt>
                <c:pt idx="183">
                  <c:v>-0.99990226986399999</c:v>
                </c:pt>
                <c:pt idx="184">
                  <c:v>-0.999914772412</c:v>
                </c:pt>
                <c:pt idx="185">
                  <c:v>-0.999891742581</c:v>
                </c:pt>
                <c:pt idx="186">
                  <c:v>-0.99990151165899999</c:v>
                </c:pt>
                <c:pt idx="187">
                  <c:v>-0.99990060556599991</c:v>
                </c:pt>
                <c:pt idx="188">
                  <c:v>-0.99989125718299998</c:v>
                </c:pt>
                <c:pt idx="189">
                  <c:v>-0.99990594763399998</c:v>
                </c:pt>
                <c:pt idx="190">
                  <c:v>-0.99991656847499999</c:v>
                </c:pt>
                <c:pt idx="191">
                  <c:v>-0.99989740440999997</c:v>
                </c:pt>
                <c:pt idx="192">
                  <c:v>-0.99988959841299996</c:v>
                </c:pt>
                <c:pt idx="193">
                  <c:v>-0.99989067889899996</c:v>
                </c:pt>
                <c:pt idx="194">
                  <c:v>-0.99989922934300002</c:v>
                </c:pt>
                <c:pt idx="195">
                  <c:v>-0.99988647470199998</c:v>
                </c:pt>
                <c:pt idx="196">
                  <c:v>-0.99989692860299995</c:v>
                </c:pt>
                <c:pt idx="197">
                  <c:v>-0.99989245341299993</c:v>
                </c:pt>
                <c:pt idx="198">
                  <c:v>-0.99988787789700007</c:v>
                </c:pt>
                <c:pt idx="199">
                  <c:v>-0.99990094054700007</c:v>
                </c:pt>
                <c:pt idx="200">
                  <c:v>-0.99989244638399999</c:v>
                </c:pt>
                <c:pt idx="201">
                  <c:v>-0.99988749041899994</c:v>
                </c:pt>
                <c:pt idx="202">
                  <c:v>-0.99989212251999993</c:v>
                </c:pt>
                <c:pt idx="203">
                  <c:v>-0.99988748567499997</c:v>
                </c:pt>
                <c:pt idx="204">
                  <c:v>-0.99989061282799996</c:v>
                </c:pt>
                <c:pt idx="205">
                  <c:v>-0.99988570062799997</c:v>
                </c:pt>
                <c:pt idx="206">
                  <c:v>-0.99989597381100004</c:v>
                </c:pt>
                <c:pt idx="207">
                  <c:v>-0.99990392995200006</c:v>
                </c:pt>
                <c:pt idx="208">
                  <c:v>-0.9998953800810001</c:v>
                </c:pt>
                <c:pt idx="209">
                  <c:v>-0.99989343163699995</c:v>
                </c:pt>
                <c:pt idx="210">
                  <c:v>-0.99988699511400003</c:v>
                </c:pt>
                <c:pt idx="211">
                  <c:v>-0.99988728699700002</c:v>
                </c:pt>
                <c:pt idx="212">
                  <c:v>-0.99990029853499995</c:v>
                </c:pt>
                <c:pt idx="213">
                  <c:v>-0.99990127160999998</c:v>
                </c:pt>
                <c:pt idx="214">
                  <c:v>-0.99989642678629997</c:v>
                </c:pt>
                <c:pt idx="215">
                  <c:v>-0.99988371016099997</c:v>
                </c:pt>
                <c:pt idx="216">
                  <c:v>-0.99989901127199998</c:v>
                </c:pt>
                <c:pt idx="217">
                  <c:v>-0.999874674997</c:v>
                </c:pt>
                <c:pt idx="218">
                  <c:v>-0.99988430957300001</c:v>
                </c:pt>
                <c:pt idx="219">
                  <c:v>-0.99990054998910005</c:v>
                </c:pt>
                <c:pt idx="220">
                  <c:v>-0.99989365824499998</c:v>
                </c:pt>
                <c:pt idx="221">
                  <c:v>-0.99989088182200003</c:v>
                </c:pt>
                <c:pt idx="222">
                  <c:v>-0.999894154925</c:v>
                </c:pt>
                <c:pt idx="223">
                  <c:v>-0.99989369026800001</c:v>
                </c:pt>
                <c:pt idx="224">
                  <c:v>-0.999884864692</c:v>
                </c:pt>
                <c:pt idx="225">
                  <c:v>-0.99988975352830001</c:v>
                </c:pt>
                <c:pt idx="226">
                  <c:v>-0.99989186069619995</c:v>
                </c:pt>
                <c:pt idx="227">
                  <c:v>-0.99988313586529998</c:v>
                </c:pt>
                <c:pt idx="228">
                  <c:v>-0.99989311159600003</c:v>
                </c:pt>
                <c:pt idx="229">
                  <c:v>-0.9998966574257</c:v>
                </c:pt>
                <c:pt idx="230">
                  <c:v>-0.99989717809189993</c:v>
                </c:pt>
                <c:pt idx="231">
                  <c:v>-0.99989326451749994</c:v>
                </c:pt>
                <c:pt idx="232">
                  <c:v>-0.99990022291839997</c:v>
                </c:pt>
                <c:pt idx="233">
                  <c:v>-0.99987644549590005</c:v>
                </c:pt>
                <c:pt idx="234">
                  <c:v>-0.99989864434669995</c:v>
                </c:pt>
                <c:pt idx="235">
                  <c:v>-0.99989010623160002</c:v>
                </c:pt>
                <c:pt idx="236">
                  <c:v>-0.99989432901850006</c:v>
                </c:pt>
                <c:pt idx="237">
                  <c:v>-0.99987000671219994</c:v>
                </c:pt>
                <c:pt idx="238">
                  <c:v>-0.99988876593979992</c:v>
                </c:pt>
                <c:pt idx="239">
                  <c:v>-0.99989174978280004</c:v>
                </c:pt>
                <c:pt idx="240">
                  <c:v>-0.99988627589370005</c:v>
                </c:pt>
                <c:pt idx="241">
                  <c:v>-0.99988025008400006</c:v>
                </c:pt>
                <c:pt idx="242">
                  <c:v>-0.99989165406110003</c:v>
                </c:pt>
                <c:pt idx="243">
                  <c:v>-0.99988471113540001</c:v>
                </c:pt>
                <c:pt idx="244">
                  <c:v>-0.99990324995050006</c:v>
                </c:pt>
                <c:pt idx="245">
                  <c:v>-0.99990848696049994</c:v>
                </c:pt>
                <c:pt idx="246">
                  <c:v>-0.99988052207620004</c:v>
                </c:pt>
                <c:pt idx="247">
                  <c:v>-0.99988987317829991</c:v>
                </c:pt>
                <c:pt idx="248">
                  <c:v>-0.99989035891729994</c:v>
                </c:pt>
                <c:pt idx="249">
                  <c:v>-0.99988761588469999</c:v>
                </c:pt>
                <c:pt idx="250">
                  <c:v>-0.99990288821630002</c:v>
                </c:pt>
                <c:pt idx="251">
                  <c:v>-0.99989571567900004</c:v>
                </c:pt>
                <c:pt idx="252">
                  <c:v>-0.99989003964909995</c:v>
                </c:pt>
                <c:pt idx="253">
                  <c:v>-0.99987303034060004</c:v>
                </c:pt>
                <c:pt idx="254">
                  <c:v>-0.99988330603739994</c:v>
                </c:pt>
                <c:pt idx="255">
                  <c:v>-0.99988456925657998</c:v>
                </c:pt>
                <c:pt idx="256">
                  <c:v>-0.9998772907975001</c:v>
                </c:pt>
                <c:pt idx="257">
                  <c:v>-0.99990003206445</c:v>
                </c:pt>
                <c:pt idx="258">
                  <c:v>-0.9998748973449999</c:v>
                </c:pt>
                <c:pt idx="259">
                  <c:v>-0.99988910735100001</c:v>
                </c:pt>
                <c:pt idx="260">
                  <c:v>-0.99987585704299997</c:v>
                </c:pt>
                <c:pt idx="261">
                  <c:v>-0.99988529672009996</c:v>
                </c:pt>
                <c:pt idx="262">
                  <c:v>-0.99985746258600006</c:v>
                </c:pt>
                <c:pt idx="263">
                  <c:v>-0.99988678637179995</c:v>
                </c:pt>
                <c:pt idx="264">
                  <c:v>-0.99989119557820005</c:v>
                </c:pt>
                <c:pt idx="265">
                  <c:v>-0.99988666569290008</c:v>
                </c:pt>
                <c:pt idx="266">
                  <c:v>-0.99988939774410002</c:v>
                </c:pt>
                <c:pt idx="267">
                  <c:v>-0.99988522852960005</c:v>
                </c:pt>
                <c:pt idx="268">
                  <c:v>-0.99988217816508007</c:v>
                </c:pt>
                <c:pt idx="269">
                  <c:v>-0.99987744087279007</c:v>
                </c:pt>
                <c:pt idx="270">
                  <c:v>-0.99989105441249004</c:v>
                </c:pt>
                <c:pt idx="271">
                  <c:v>-0.99989438173839995</c:v>
                </c:pt>
                <c:pt idx="272">
                  <c:v>-0.99987067879839997</c:v>
                </c:pt>
                <c:pt idx="273">
                  <c:v>-0.99988501528269991</c:v>
                </c:pt>
                <c:pt idx="274">
                  <c:v>-0.99988644225370005</c:v>
                </c:pt>
                <c:pt idx="275">
                  <c:v>-0.99988787674891999</c:v>
                </c:pt>
                <c:pt idx="276">
                  <c:v>-0.99988767724532002</c:v>
                </c:pt>
                <c:pt idx="277">
                  <c:v>-0.9998853123507</c:v>
                </c:pt>
                <c:pt idx="278">
                  <c:v>-0.99987619333870004</c:v>
                </c:pt>
                <c:pt idx="279">
                  <c:v>-0.99989830225449994</c:v>
                </c:pt>
                <c:pt idx="280">
                  <c:v>-0.99987761542870002</c:v>
                </c:pt>
                <c:pt idx="281">
                  <c:v>-0.99989225283950001</c:v>
                </c:pt>
                <c:pt idx="282">
                  <c:v>-0.99988691837330002</c:v>
                </c:pt>
                <c:pt idx="283">
                  <c:v>-0.99988052341199996</c:v>
                </c:pt>
                <c:pt idx="284">
                  <c:v>-0.999902750565</c:v>
                </c:pt>
                <c:pt idx="285">
                  <c:v>-0.999872880166914</c:v>
                </c:pt>
                <c:pt idx="286">
                  <c:v>-0.99989177244189997</c:v>
                </c:pt>
                <c:pt idx="287">
                  <c:v>-0.99988771420010003</c:v>
                </c:pt>
                <c:pt idx="288">
                  <c:v>-0.99989071485169001</c:v>
                </c:pt>
                <c:pt idx="289">
                  <c:v>-0.99988328358309997</c:v>
                </c:pt>
                <c:pt idx="290">
                  <c:v>-0.99986401559899996</c:v>
                </c:pt>
                <c:pt idx="291">
                  <c:v>-0.99989907071170003</c:v>
                </c:pt>
                <c:pt idx="292">
                  <c:v>-0.99987588228290003</c:v>
                </c:pt>
                <c:pt idx="293">
                  <c:v>-0.99988506540410005</c:v>
                </c:pt>
                <c:pt idx="294">
                  <c:v>-0.999884904671</c:v>
                </c:pt>
                <c:pt idx="295">
                  <c:v>-0.99988572864309999</c:v>
                </c:pt>
                <c:pt idx="296">
                  <c:v>-0.99989049764469995</c:v>
                </c:pt>
                <c:pt idx="297">
                  <c:v>-0.99987774654869999</c:v>
                </c:pt>
                <c:pt idx="298">
                  <c:v>-0.99987403390520002</c:v>
                </c:pt>
                <c:pt idx="299">
                  <c:v>-0.99986981182940005</c:v>
                </c:pt>
                <c:pt idx="300">
                  <c:v>-0.99987269110950006</c:v>
                </c:pt>
                <c:pt idx="301">
                  <c:v>-0.99987991736049997</c:v>
                </c:pt>
                <c:pt idx="302">
                  <c:v>-0.9998895575883</c:v>
                </c:pt>
                <c:pt idx="303">
                  <c:v>-0.9998749187310999</c:v>
                </c:pt>
                <c:pt idx="304">
                  <c:v>-0.99986504102799989</c:v>
                </c:pt>
                <c:pt idx="305">
                  <c:v>-0.99986991398159997</c:v>
                </c:pt>
                <c:pt idx="306">
                  <c:v>-0.99987416199699997</c:v>
                </c:pt>
                <c:pt idx="307">
                  <c:v>-0.99986605765320002</c:v>
                </c:pt>
                <c:pt idx="308">
                  <c:v>-0.99986661342499994</c:v>
                </c:pt>
                <c:pt idx="309">
                  <c:v>-0.99987660454799998</c:v>
                </c:pt>
                <c:pt idx="310">
                  <c:v>-0.99988064512569996</c:v>
                </c:pt>
                <c:pt idx="311">
                  <c:v>-0.9998731824796</c:v>
                </c:pt>
                <c:pt idx="312">
                  <c:v>-0.99987532036810001</c:v>
                </c:pt>
                <c:pt idx="313">
                  <c:v>-0.99986352207160001</c:v>
                </c:pt>
                <c:pt idx="314">
                  <c:v>-0.999867653247</c:v>
                </c:pt>
                <c:pt idx="315">
                  <c:v>-0.99987046342499997</c:v>
                </c:pt>
                <c:pt idx="316">
                  <c:v>-0.99987266526599994</c:v>
                </c:pt>
                <c:pt idx="317">
                  <c:v>-0.99986048695813001</c:v>
                </c:pt>
                <c:pt idx="318">
                  <c:v>-0.99986706937040004</c:v>
                </c:pt>
                <c:pt idx="319">
                  <c:v>-0.99987021301860002</c:v>
                </c:pt>
                <c:pt idx="320">
                  <c:v>-0.99988067839200001</c:v>
                </c:pt>
                <c:pt idx="321">
                  <c:v>-0.99986090557999996</c:v>
                </c:pt>
                <c:pt idx="322">
                  <c:v>-0.99986857104019999</c:v>
                </c:pt>
                <c:pt idx="323">
                  <c:v>-0.9998590646383001</c:v>
                </c:pt>
                <c:pt idx="324">
                  <c:v>-0.99987642709800006</c:v>
                </c:pt>
                <c:pt idx="325">
                  <c:v>-0.99986574244600002</c:v>
                </c:pt>
                <c:pt idx="326">
                  <c:v>-0.99985871966509998</c:v>
                </c:pt>
                <c:pt idx="327">
                  <c:v>-0.99986562710000004</c:v>
                </c:pt>
                <c:pt idx="328">
                  <c:v>-0.99988324425899999</c:v>
                </c:pt>
                <c:pt idx="329">
                  <c:v>-0.999866551316</c:v>
                </c:pt>
                <c:pt idx="330">
                  <c:v>-0.99987698984499995</c:v>
                </c:pt>
                <c:pt idx="331">
                  <c:v>-0.99986847165189996</c:v>
                </c:pt>
                <c:pt idx="332">
                  <c:v>-0.99985695649200002</c:v>
                </c:pt>
                <c:pt idx="333">
                  <c:v>-0.99986518610300001</c:v>
                </c:pt>
                <c:pt idx="334">
                  <c:v>-0.99986768443999996</c:v>
                </c:pt>
                <c:pt idx="335">
                  <c:v>-0.99987670102500004</c:v>
                </c:pt>
                <c:pt idx="336">
                  <c:v>-0.999864123489</c:v>
                </c:pt>
                <c:pt idx="337">
                  <c:v>-0.99987128440780004</c:v>
                </c:pt>
                <c:pt idx="338">
                  <c:v>-0.99987739684999999</c:v>
                </c:pt>
                <c:pt idx="339">
                  <c:v>-0.99988261162000003</c:v>
                </c:pt>
                <c:pt idx="340">
                  <c:v>-0.99987251797599996</c:v>
                </c:pt>
                <c:pt idx="341">
                  <c:v>-0.99986661660199994</c:v>
                </c:pt>
                <c:pt idx="342">
                  <c:v>-0.999878518439</c:v>
                </c:pt>
                <c:pt idx="343">
                  <c:v>-0.99987067546300001</c:v>
                </c:pt>
                <c:pt idx="344">
                  <c:v>-0.99986890963399999</c:v>
                </c:pt>
                <c:pt idx="345">
                  <c:v>-0.9998789614189999</c:v>
                </c:pt>
                <c:pt idx="346">
                  <c:v>-0.99986396126699995</c:v>
                </c:pt>
                <c:pt idx="347">
                  <c:v>-0.99987504321699994</c:v>
                </c:pt>
                <c:pt idx="348">
                  <c:v>-0.99986891171999992</c:v>
                </c:pt>
                <c:pt idx="349">
                  <c:v>-0.99987442690200001</c:v>
                </c:pt>
                <c:pt idx="350">
                  <c:v>-0.99987787621800006</c:v>
                </c:pt>
                <c:pt idx="351">
                  <c:v>-0.99988103313400001</c:v>
                </c:pt>
                <c:pt idx="352">
                  <c:v>-0.99985924122100001</c:v>
                </c:pt>
                <c:pt idx="353">
                  <c:v>-0.999864465092</c:v>
                </c:pt>
                <c:pt idx="354">
                  <c:v>-0.99987474272499999</c:v>
                </c:pt>
                <c:pt idx="355">
                  <c:v>-0.99986437789000004</c:v>
                </c:pt>
                <c:pt idx="356">
                  <c:v>-0.99986568019600008</c:v>
                </c:pt>
                <c:pt idx="357">
                  <c:v>-0.99986656160800003</c:v>
                </c:pt>
                <c:pt idx="358">
                  <c:v>-0.999871863024</c:v>
                </c:pt>
                <c:pt idx="359">
                  <c:v>-0.99986688547299996</c:v>
                </c:pt>
                <c:pt idx="360">
                  <c:v>-0.99986429853300007</c:v>
                </c:pt>
                <c:pt idx="361">
                  <c:v>-0.99986967014799999</c:v>
                </c:pt>
                <c:pt idx="362">
                  <c:v>-0.99986427472299999</c:v>
                </c:pt>
                <c:pt idx="363">
                  <c:v>-0.99986188449000002</c:v>
                </c:pt>
                <c:pt idx="364">
                  <c:v>-0.99986890940900008</c:v>
                </c:pt>
                <c:pt idx="365">
                  <c:v>-0.999871451952</c:v>
                </c:pt>
                <c:pt idx="366">
                  <c:v>-0.99985417155600009</c:v>
                </c:pt>
                <c:pt idx="367">
                  <c:v>-0.99986703846699998</c:v>
                </c:pt>
                <c:pt idx="368">
                  <c:v>-0.99986460271200006</c:v>
                </c:pt>
                <c:pt idx="369">
                  <c:v>-0.99986212370000005</c:v>
                </c:pt>
                <c:pt idx="370">
                  <c:v>-0.99986771749799996</c:v>
                </c:pt>
                <c:pt idx="371">
                  <c:v>-0.99985500263499993</c:v>
                </c:pt>
                <c:pt idx="372">
                  <c:v>-0.99985888588499994</c:v>
                </c:pt>
                <c:pt idx="373">
                  <c:v>-0.99988028311300003</c:v>
                </c:pt>
                <c:pt idx="374">
                  <c:v>-0.9998640036680001</c:v>
                </c:pt>
                <c:pt idx="375">
                  <c:v>-0.99987622560199996</c:v>
                </c:pt>
                <c:pt idx="376">
                  <c:v>-0.99986746079</c:v>
                </c:pt>
                <c:pt idx="377">
                  <c:v>-0.99985285416300007</c:v>
                </c:pt>
                <c:pt idx="378">
                  <c:v>-0.99987060356400004</c:v>
                </c:pt>
                <c:pt idx="379">
                  <c:v>-0.99985178967100008</c:v>
                </c:pt>
                <c:pt idx="380">
                  <c:v>-0.99986091881399997</c:v>
                </c:pt>
                <c:pt idx="381">
                  <c:v>-0.99986646036000004</c:v>
                </c:pt>
                <c:pt idx="382">
                  <c:v>-0.99984970687600006</c:v>
                </c:pt>
                <c:pt idx="383">
                  <c:v>-0.99985239074499999</c:v>
                </c:pt>
                <c:pt idx="384">
                  <c:v>-0.99987060533899996</c:v>
                </c:pt>
                <c:pt idx="385">
                  <c:v>-0.99985930209899998</c:v>
                </c:pt>
                <c:pt idx="386">
                  <c:v>-0.99985622131899998</c:v>
                </c:pt>
                <c:pt idx="387">
                  <c:v>-0.99987748898200002</c:v>
                </c:pt>
                <c:pt idx="388">
                  <c:v>-0.99986463692100003</c:v>
                </c:pt>
                <c:pt idx="389">
                  <c:v>-0.99986237725299998</c:v>
                </c:pt>
                <c:pt idx="390">
                  <c:v>-0.99987203061300001</c:v>
                </c:pt>
                <c:pt idx="391">
                  <c:v>-0.99986359953600001</c:v>
                </c:pt>
                <c:pt idx="392">
                  <c:v>-0.99986572185399991</c:v>
                </c:pt>
                <c:pt idx="393">
                  <c:v>-0.99987729674699999</c:v>
                </c:pt>
                <c:pt idx="394">
                  <c:v>-0.99985851291000005</c:v>
                </c:pt>
                <c:pt idx="395">
                  <c:v>-0.99985426128700006</c:v>
                </c:pt>
                <c:pt idx="396">
                  <c:v>-0.99986508951099995</c:v>
                </c:pt>
                <c:pt idx="397">
                  <c:v>-0.99985821227399996</c:v>
                </c:pt>
                <c:pt idx="398">
                  <c:v>-0.99985442120900003</c:v>
                </c:pt>
                <c:pt idx="399">
                  <c:v>-0.99986529037000005</c:v>
                </c:pt>
                <c:pt idx="400">
                  <c:v>-0.99985045932999994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441680"/>
        <c:axId val="328802320"/>
      </c:scatterChart>
      <c:valAx>
        <c:axId val="50844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8802320"/>
        <c:crosses val="autoZero"/>
        <c:crossBetween val="midCat"/>
      </c:valAx>
      <c:valAx>
        <c:axId val="32880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844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BFO!$N$1</c:f>
              <c:strCache>
                <c:ptCount val="1"/>
                <c:pt idx="0">
                  <c:v>M(emu/g)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BFO!$L$2:$L$404</c:f>
              <c:numCache>
                <c:formatCode>General</c:formatCode>
                <c:ptCount val="403"/>
                <c:pt idx="0">
                  <c:v>-4.2737154000000004</c:v>
                </c:pt>
                <c:pt idx="1">
                  <c:v>-2.6117721</c:v>
                </c:pt>
                <c:pt idx="2">
                  <c:v>-0.93964983999999996</c:v>
                </c:pt>
                <c:pt idx="3">
                  <c:v>0.71350126000000003</c:v>
                </c:pt>
                <c:pt idx="4">
                  <c:v>2.3931958</c:v>
                </c:pt>
                <c:pt idx="5">
                  <c:v>4.0526005999999999</c:v>
                </c:pt>
                <c:pt idx="6">
                  <c:v>11.169931999999999</c:v>
                </c:pt>
                <c:pt idx="7">
                  <c:v>24.797138</c:v>
                </c:pt>
                <c:pt idx="8">
                  <c:v>38.384397999999997</c:v>
                </c:pt>
                <c:pt idx="9">
                  <c:v>51.979024000000003</c:v>
                </c:pt>
                <c:pt idx="10">
                  <c:v>65.631465000000006</c:v>
                </c:pt>
                <c:pt idx="11">
                  <c:v>79.235468999999995</c:v>
                </c:pt>
                <c:pt idx="12">
                  <c:v>92.808845000000005</c:v>
                </c:pt>
                <c:pt idx="13">
                  <c:v>126.90267</c:v>
                </c:pt>
                <c:pt idx="14">
                  <c:v>184.03085999999999</c:v>
                </c:pt>
                <c:pt idx="15">
                  <c:v>241.16761</c:v>
                </c:pt>
                <c:pt idx="16">
                  <c:v>298.31824</c:v>
                </c:pt>
                <c:pt idx="17">
                  <c:v>355.46265</c:v>
                </c:pt>
                <c:pt idx="18">
                  <c:v>412.59715</c:v>
                </c:pt>
                <c:pt idx="19">
                  <c:v>469.73176000000001</c:v>
                </c:pt>
                <c:pt idx="20">
                  <c:v>544.75315000000001</c:v>
                </c:pt>
                <c:pt idx="21">
                  <c:v>644.63175000000001</c:v>
                </c:pt>
                <c:pt idx="22">
                  <c:v>744.63072</c:v>
                </c:pt>
                <c:pt idx="23">
                  <c:v>844.63077999999996</c:v>
                </c:pt>
                <c:pt idx="24">
                  <c:v>944.63481999999999</c:v>
                </c:pt>
                <c:pt idx="25">
                  <c:v>1203.1097</c:v>
                </c:pt>
                <c:pt idx="26">
                  <c:v>1642.8634999999999</c:v>
                </c:pt>
                <c:pt idx="27">
                  <c:v>2082.8013999999998</c:v>
                </c:pt>
                <c:pt idx="28">
                  <c:v>2526.7999</c:v>
                </c:pt>
                <c:pt idx="29">
                  <c:v>2967.0232999999998</c:v>
                </c:pt>
                <c:pt idx="30">
                  <c:v>3406.982</c:v>
                </c:pt>
                <c:pt idx="31">
                  <c:v>3846.9256999999998</c:v>
                </c:pt>
                <c:pt idx="32">
                  <c:v>4286.8986000000004</c:v>
                </c:pt>
                <c:pt idx="33">
                  <c:v>4726.8117000000002</c:v>
                </c:pt>
                <c:pt idx="34">
                  <c:v>5166.7525999999998</c:v>
                </c:pt>
                <c:pt idx="35">
                  <c:v>5606.6471000000001</c:v>
                </c:pt>
                <c:pt idx="36">
                  <c:v>6046.5254999999997</c:v>
                </c:pt>
                <c:pt idx="37">
                  <c:v>6486.3932999999997</c:v>
                </c:pt>
                <c:pt idx="38">
                  <c:v>6926.2933000000003</c:v>
                </c:pt>
                <c:pt idx="39">
                  <c:v>7366.1549999999997</c:v>
                </c:pt>
                <c:pt idx="40">
                  <c:v>7806.0132999999996</c:v>
                </c:pt>
                <c:pt idx="41">
                  <c:v>8245.7731999999996</c:v>
                </c:pt>
                <c:pt idx="42">
                  <c:v>8685.5033000000003</c:v>
                </c:pt>
                <c:pt idx="43">
                  <c:v>9125.1437000000005</c:v>
                </c:pt>
                <c:pt idx="44">
                  <c:v>9564.6959000000006</c:v>
                </c:pt>
                <c:pt idx="45">
                  <c:v>10004.186</c:v>
                </c:pt>
                <c:pt idx="46">
                  <c:v>10443.61</c:v>
                </c:pt>
                <c:pt idx="47">
                  <c:v>10882.991</c:v>
                </c:pt>
                <c:pt idx="48">
                  <c:v>11322.300999999999</c:v>
                </c:pt>
                <c:pt idx="49">
                  <c:v>11761.477999999999</c:v>
                </c:pt>
                <c:pt idx="50">
                  <c:v>11800.105</c:v>
                </c:pt>
                <c:pt idx="51">
                  <c:v>11360.18</c:v>
                </c:pt>
                <c:pt idx="52">
                  <c:v>10919.33</c:v>
                </c:pt>
                <c:pt idx="53">
                  <c:v>10478.677</c:v>
                </c:pt>
                <c:pt idx="54">
                  <c:v>10038.255999999999</c:v>
                </c:pt>
                <c:pt idx="55">
                  <c:v>9597.9336000000003</c:v>
                </c:pt>
                <c:pt idx="56">
                  <c:v>9157.7263000000003</c:v>
                </c:pt>
                <c:pt idx="57">
                  <c:v>8717.6417999999994</c:v>
                </c:pt>
                <c:pt idx="58">
                  <c:v>8277.6267000000007</c:v>
                </c:pt>
                <c:pt idx="59">
                  <c:v>7837.6523999999999</c:v>
                </c:pt>
                <c:pt idx="60">
                  <c:v>7397.7628999999997</c:v>
                </c:pt>
                <c:pt idx="61">
                  <c:v>6957.8050000000003</c:v>
                </c:pt>
                <c:pt idx="62">
                  <c:v>6517.9165000000003</c:v>
                </c:pt>
                <c:pt idx="63">
                  <c:v>6077.9534999999996</c:v>
                </c:pt>
                <c:pt idx="64">
                  <c:v>5638.0915000000005</c:v>
                </c:pt>
                <c:pt idx="65">
                  <c:v>5198.1716999999999</c:v>
                </c:pt>
                <c:pt idx="66">
                  <c:v>4758.2470000000003</c:v>
                </c:pt>
                <c:pt idx="67">
                  <c:v>4318.3962000000001</c:v>
                </c:pt>
                <c:pt idx="68">
                  <c:v>3878.4005999999999</c:v>
                </c:pt>
                <c:pt idx="69">
                  <c:v>3438.4384</c:v>
                </c:pt>
                <c:pt idx="70">
                  <c:v>2998.4241000000002</c:v>
                </c:pt>
                <c:pt idx="71">
                  <c:v>2558.4362000000001</c:v>
                </c:pt>
                <c:pt idx="72">
                  <c:v>2116.3004999999998</c:v>
                </c:pt>
                <c:pt idx="73">
                  <c:v>1674.0468000000001</c:v>
                </c:pt>
                <c:pt idx="74">
                  <c:v>1234.0271</c:v>
                </c:pt>
                <c:pt idx="75">
                  <c:v>974.64953000000003</c:v>
                </c:pt>
                <c:pt idx="76">
                  <c:v>903.44853999999998</c:v>
                </c:pt>
                <c:pt idx="77">
                  <c:v>832.03931999999998</c:v>
                </c:pt>
                <c:pt idx="78">
                  <c:v>760.62816999999995</c:v>
                </c:pt>
                <c:pt idx="79">
                  <c:v>689.20699000000002</c:v>
                </c:pt>
                <c:pt idx="80">
                  <c:v>617.80285000000003</c:v>
                </c:pt>
                <c:pt idx="81">
                  <c:v>546.39589999999998</c:v>
                </c:pt>
                <c:pt idx="82">
                  <c:v>483.12688000000003</c:v>
                </c:pt>
                <c:pt idx="83">
                  <c:v>426.05817000000002</c:v>
                </c:pt>
                <c:pt idx="84">
                  <c:v>368.93358000000001</c:v>
                </c:pt>
                <c:pt idx="85">
                  <c:v>311.79162000000002</c:v>
                </c:pt>
                <c:pt idx="86">
                  <c:v>254.64784</c:v>
                </c:pt>
                <c:pt idx="87">
                  <c:v>197.49621999999999</c:v>
                </c:pt>
                <c:pt idx="88">
                  <c:v>140.3569</c:v>
                </c:pt>
                <c:pt idx="89">
                  <c:v>97.744</c:v>
                </c:pt>
                <c:pt idx="90">
                  <c:v>69.196398000000002</c:v>
                </c:pt>
                <c:pt idx="91">
                  <c:v>40.620704000000003</c:v>
                </c:pt>
                <c:pt idx="92">
                  <c:v>11.91771</c:v>
                </c:pt>
                <c:pt idx="93">
                  <c:v>-16.806168</c:v>
                </c:pt>
                <c:pt idx="94">
                  <c:v>-45.367027</c:v>
                </c:pt>
                <c:pt idx="95">
                  <c:v>-73.946343999999996</c:v>
                </c:pt>
                <c:pt idx="96">
                  <c:v>-115.03701</c:v>
                </c:pt>
                <c:pt idx="97">
                  <c:v>-172.12388999999999</c:v>
                </c:pt>
                <c:pt idx="98">
                  <c:v>-229.26105000000001</c:v>
                </c:pt>
                <c:pt idx="99">
                  <c:v>-286.39505000000003</c:v>
                </c:pt>
                <c:pt idx="100">
                  <c:v>-343.53831000000002</c:v>
                </c:pt>
                <c:pt idx="101">
                  <c:v>-400.68096000000003</c:v>
                </c:pt>
                <c:pt idx="102">
                  <c:v>-457.82522999999998</c:v>
                </c:pt>
                <c:pt idx="103">
                  <c:v>-534.05160999999998</c:v>
                </c:pt>
                <c:pt idx="104">
                  <c:v>-633.98783000000003</c:v>
                </c:pt>
                <c:pt idx="105">
                  <c:v>-733.97325999999998</c:v>
                </c:pt>
                <c:pt idx="106">
                  <c:v>-833.99225999999999</c:v>
                </c:pt>
                <c:pt idx="107">
                  <c:v>-933.98654999999997</c:v>
                </c:pt>
                <c:pt idx="108">
                  <c:v>-1182.0890999999999</c:v>
                </c:pt>
                <c:pt idx="109">
                  <c:v>-1621.2915</c:v>
                </c:pt>
                <c:pt idx="110">
                  <c:v>-2061.2447999999999</c:v>
                </c:pt>
                <c:pt idx="111">
                  <c:v>-2501.2184999999999</c:v>
                </c:pt>
                <c:pt idx="112">
                  <c:v>-2941.1649000000002</c:v>
                </c:pt>
                <c:pt idx="113">
                  <c:v>-3381.1696999999999</c:v>
                </c:pt>
                <c:pt idx="114">
                  <c:v>-3821.0654</c:v>
                </c:pt>
                <c:pt idx="115">
                  <c:v>-4260.9943999999996</c:v>
                </c:pt>
                <c:pt idx="116">
                  <c:v>-4700.8864000000003</c:v>
                </c:pt>
                <c:pt idx="117">
                  <c:v>-5140.7959000000001</c:v>
                </c:pt>
                <c:pt idx="118">
                  <c:v>-5580.6603999999998</c:v>
                </c:pt>
                <c:pt idx="119">
                  <c:v>-6024.6311999999998</c:v>
                </c:pt>
                <c:pt idx="120">
                  <c:v>-6464.8175000000001</c:v>
                </c:pt>
                <c:pt idx="121">
                  <c:v>-6904.7134999999998</c:v>
                </c:pt>
                <c:pt idx="122">
                  <c:v>-7348.1167999999998</c:v>
                </c:pt>
                <c:pt idx="123">
                  <c:v>-7788.7954</c:v>
                </c:pt>
                <c:pt idx="124">
                  <c:v>-8228.6113999999998</c:v>
                </c:pt>
                <c:pt idx="125">
                  <c:v>-8668.2968000000001</c:v>
                </c:pt>
                <c:pt idx="126">
                  <c:v>-9107.9490999999998</c:v>
                </c:pt>
                <c:pt idx="127">
                  <c:v>-9547.5418000000009</c:v>
                </c:pt>
                <c:pt idx="128">
                  <c:v>-9987.0609999999997</c:v>
                </c:pt>
                <c:pt idx="129">
                  <c:v>-10426.451999999999</c:v>
                </c:pt>
                <c:pt idx="130">
                  <c:v>-10865.862999999999</c:v>
                </c:pt>
                <c:pt idx="131">
                  <c:v>-11307.641</c:v>
                </c:pt>
                <c:pt idx="132">
                  <c:v>-11748.731</c:v>
                </c:pt>
                <c:pt idx="133">
                  <c:v>-11789.932000000001</c:v>
                </c:pt>
                <c:pt idx="134">
                  <c:v>-11349.673000000001</c:v>
                </c:pt>
                <c:pt idx="135">
                  <c:v>-10908.843999999999</c:v>
                </c:pt>
                <c:pt idx="136">
                  <c:v>-10468.183000000001</c:v>
                </c:pt>
                <c:pt idx="137">
                  <c:v>-10027.719999999999</c:v>
                </c:pt>
                <c:pt idx="138">
                  <c:v>-9587.3665999999994</c:v>
                </c:pt>
                <c:pt idx="139">
                  <c:v>-9147.2240999999995</c:v>
                </c:pt>
                <c:pt idx="140">
                  <c:v>-8707.1270000000004</c:v>
                </c:pt>
                <c:pt idx="141">
                  <c:v>-8267.1007000000009</c:v>
                </c:pt>
                <c:pt idx="142">
                  <c:v>-7827.1422000000002</c:v>
                </c:pt>
                <c:pt idx="143">
                  <c:v>-7387.1797999999999</c:v>
                </c:pt>
                <c:pt idx="144">
                  <c:v>-6947.2906000000003</c:v>
                </c:pt>
                <c:pt idx="145">
                  <c:v>-6507.4184999999998</c:v>
                </c:pt>
                <c:pt idx="146">
                  <c:v>-6067.4926999999998</c:v>
                </c:pt>
                <c:pt idx="147">
                  <c:v>-5627.5699000000004</c:v>
                </c:pt>
                <c:pt idx="148">
                  <c:v>-5187.6513000000004</c:v>
                </c:pt>
                <c:pt idx="149">
                  <c:v>-4747.7851000000001</c:v>
                </c:pt>
                <c:pt idx="150">
                  <c:v>-4307.8805000000002</c:v>
                </c:pt>
                <c:pt idx="151">
                  <c:v>-3867.8908000000001</c:v>
                </c:pt>
                <c:pt idx="152">
                  <c:v>-3427.8726000000001</c:v>
                </c:pt>
                <c:pt idx="153">
                  <c:v>-2987.8896</c:v>
                </c:pt>
                <c:pt idx="154">
                  <c:v>-2547.9014999999999</c:v>
                </c:pt>
                <c:pt idx="155">
                  <c:v>-2107.9449</c:v>
                </c:pt>
                <c:pt idx="156">
                  <c:v>-1667.9110000000001</c:v>
                </c:pt>
                <c:pt idx="157">
                  <c:v>-1227.9289000000001</c:v>
                </c:pt>
                <c:pt idx="158">
                  <c:v>-956.32385999999997</c:v>
                </c:pt>
                <c:pt idx="159">
                  <c:v>-856.47172</c:v>
                </c:pt>
                <c:pt idx="160">
                  <c:v>-756.45672000000002</c:v>
                </c:pt>
                <c:pt idx="161">
                  <c:v>-656.45430999999996</c:v>
                </c:pt>
                <c:pt idx="162">
                  <c:v>-556.46384999999998</c:v>
                </c:pt>
                <c:pt idx="163">
                  <c:v>-478.74340999999998</c:v>
                </c:pt>
                <c:pt idx="164">
                  <c:v>-421.67790000000002</c:v>
                </c:pt>
                <c:pt idx="165">
                  <c:v>-364.54347999999999</c:v>
                </c:pt>
                <c:pt idx="166">
                  <c:v>-307.39643000000001</c:v>
                </c:pt>
                <c:pt idx="167">
                  <c:v>-250.25531000000001</c:v>
                </c:pt>
                <c:pt idx="168">
                  <c:v>-193.13201000000001</c:v>
                </c:pt>
                <c:pt idx="169">
                  <c:v>-135.97631000000001</c:v>
                </c:pt>
                <c:pt idx="170">
                  <c:v>-92.721468000000002</c:v>
                </c:pt>
                <c:pt idx="171">
                  <c:v>-64.185209</c:v>
                </c:pt>
                <c:pt idx="172">
                  <c:v>-35.613024000000003</c:v>
                </c:pt>
                <c:pt idx="173">
                  <c:v>-7.0473020000000002</c:v>
                </c:pt>
                <c:pt idx="174">
                  <c:v>21.524044</c:v>
                </c:pt>
                <c:pt idx="175">
                  <c:v>50.083629000000002</c:v>
                </c:pt>
                <c:pt idx="176">
                  <c:v>78.657858000000004</c:v>
                </c:pt>
                <c:pt idx="177">
                  <c:v>129.19854000000001</c:v>
                </c:pt>
                <c:pt idx="178">
                  <c:v>209.08285000000001</c:v>
                </c:pt>
                <c:pt idx="179">
                  <c:v>289.07938999999999</c:v>
                </c:pt>
                <c:pt idx="180">
                  <c:v>369.07173999999998</c:v>
                </c:pt>
                <c:pt idx="181">
                  <c:v>449.07431000000003</c:v>
                </c:pt>
                <c:pt idx="182">
                  <c:v>536.40222000000006</c:v>
                </c:pt>
                <c:pt idx="183">
                  <c:v>636.27511000000004</c:v>
                </c:pt>
                <c:pt idx="184">
                  <c:v>736.26020000000005</c:v>
                </c:pt>
                <c:pt idx="185">
                  <c:v>836.27930000000003</c:v>
                </c:pt>
                <c:pt idx="186">
                  <c:v>936.27697000000001</c:v>
                </c:pt>
                <c:pt idx="187">
                  <c:v>1197.0979</c:v>
                </c:pt>
                <c:pt idx="188">
                  <c:v>1637.0996</c:v>
                </c:pt>
                <c:pt idx="189">
                  <c:v>2077.0430000000001</c:v>
                </c:pt>
                <c:pt idx="190">
                  <c:v>2516.9924999999998</c:v>
                </c:pt>
                <c:pt idx="191">
                  <c:v>2956.9405999999999</c:v>
                </c:pt>
                <c:pt idx="192">
                  <c:v>3396.8993999999998</c:v>
                </c:pt>
                <c:pt idx="193">
                  <c:v>3836.826</c:v>
                </c:pt>
                <c:pt idx="194">
                  <c:v>4276.7677000000003</c:v>
                </c:pt>
                <c:pt idx="195">
                  <c:v>4716.6886999999997</c:v>
                </c:pt>
                <c:pt idx="196">
                  <c:v>5156.5276000000003</c:v>
                </c:pt>
                <c:pt idx="197">
                  <c:v>5596.4453999999996</c:v>
                </c:pt>
                <c:pt idx="198">
                  <c:v>6036.3077000000003</c:v>
                </c:pt>
                <c:pt idx="199">
                  <c:v>6476.1947</c:v>
                </c:pt>
                <c:pt idx="200">
                  <c:v>6916.0634</c:v>
                </c:pt>
                <c:pt idx="201">
                  <c:v>7355.9030000000002</c:v>
                </c:pt>
                <c:pt idx="202">
                  <c:v>7795.7878000000001</c:v>
                </c:pt>
                <c:pt idx="203">
                  <c:v>8235.5864999999994</c:v>
                </c:pt>
                <c:pt idx="204">
                  <c:v>8675.2795000000006</c:v>
                </c:pt>
                <c:pt idx="205">
                  <c:v>9114.9393999999993</c:v>
                </c:pt>
                <c:pt idx="206">
                  <c:v>9554.5177000000003</c:v>
                </c:pt>
                <c:pt idx="207">
                  <c:v>9993.9840999999997</c:v>
                </c:pt>
                <c:pt idx="208">
                  <c:v>10433.415999999999</c:v>
                </c:pt>
                <c:pt idx="209">
                  <c:v>10872.768</c:v>
                </c:pt>
                <c:pt idx="210">
                  <c:v>11312.073</c:v>
                </c:pt>
                <c:pt idx="211">
                  <c:v>11751.272999999999</c:v>
                </c:pt>
              </c:numCache>
            </c:numRef>
          </c:xVal>
          <c:yVal>
            <c:numRef>
              <c:f>BFO!$N$2:$N$404</c:f>
              <c:numCache>
                <c:formatCode>General</c:formatCode>
                <c:ptCount val="403"/>
                <c:pt idx="0">
                  <c:v>-2.7604555093555094E-3</c:v>
                </c:pt>
                <c:pt idx="1">
                  <c:v>-1.5758455717255718E-3</c:v>
                </c:pt>
                <c:pt idx="2">
                  <c:v>-2.3099690228690231E-4</c:v>
                </c:pt>
                <c:pt idx="3">
                  <c:v>1.0020241164241165E-3</c:v>
                </c:pt>
                <c:pt idx="4">
                  <c:v>2.2438392931392933E-3</c:v>
                </c:pt>
                <c:pt idx="5">
                  <c:v>3.5321174636174634E-3</c:v>
                </c:pt>
                <c:pt idx="6">
                  <c:v>8.70773762993763E-3</c:v>
                </c:pt>
                <c:pt idx="7">
                  <c:v>1.8431245114345116E-2</c:v>
                </c:pt>
                <c:pt idx="8">
                  <c:v>2.7404367983367983E-2</c:v>
                </c:pt>
                <c:pt idx="9">
                  <c:v>3.5812848232848235E-2</c:v>
                </c:pt>
                <c:pt idx="10">
                  <c:v>4.4042232848232853E-2</c:v>
                </c:pt>
                <c:pt idx="11">
                  <c:v>5.1758255717255716E-2</c:v>
                </c:pt>
                <c:pt idx="12">
                  <c:v>5.8894480249480255E-2</c:v>
                </c:pt>
                <c:pt idx="13">
                  <c:v>7.4841837837837849E-2</c:v>
                </c:pt>
                <c:pt idx="14">
                  <c:v>9.8570523908523916E-2</c:v>
                </c:pt>
                <c:pt idx="15">
                  <c:v>0.11904012681912683</c:v>
                </c:pt>
                <c:pt idx="16">
                  <c:v>0.1368411101871102</c:v>
                </c:pt>
                <c:pt idx="17">
                  <c:v>0.15198882744282746</c:v>
                </c:pt>
                <c:pt idx="18">
                  <c:v>0.16616516216216215</c:v>
                </c:pt>
                <c:pt idx="19">
                  <c:v>0.17857027027027028</c:v>
                </c:pt>
                <c:pt idx="20">
                  <c:v>0.19312181912681914</c:v>
                </c:pt>
                <c:pt idx="21">
                  <c:v>0.21039066528066527</c:v>
                </c:pt>
                <c:pt idx="22">
                  <c:v>0.22541245322245324</c:v>
                </c:pt>
                <c:pt idx="23">
                  <c:v>0.23886035343035344</c:v>
                </c:pt>
                <c:pt idx="24">
                  <c:v>0.25148640332640332</c:v>
                </c:pt>
                <c:pt idx="25">
                  <c:v>0.27658858627858629</c:v>
                </c:pt>
                <c:pt idx="26">
                  <c:v>0.31288546777546777</c:v>
                </c:pt>
                <c:pt idx="27">
                  <c:v>0.34137538461538469</c:v>
                </c:pt>
                <c:pt idx="28">
                  <c:v>0.36389018711018717</c:v>
                </c:pt>
                <c:pt idx="29">
                  <c:v>0.38316334719334721</c:v>
                </c:pt>
                <c:pt idx="30">
                  <c:v>0.40084808731808735</c:v>
                </c:pt>
                <c:pt idx="31">
                  <c:v>0.41630205821205829</c:v>
                </c:pt>
                <c:pt idx="32">
                  <c:v>0.43009563409563412</c:v>
                </c:pt>
                <c:pt idx="33">
                  <c:v>0.44293457380457385</c:v>
                </c:pt>
                <c:pt idx="34">
                  <c:v>0.45549403326403326</c:v>
                </c:pt>
                <c:pt idx="35">
                  <c:v>0.46725299376299384</c:v>
                </c:pt>
                <c:pt idx="36">
                  <c:v>0.47784908523908526</c:v>
                </c:pt>
                <c:pt idx="37">
                  <c:v>0.48858280665280668</c:v>
                </c:pt>
                <c:pt idx="38">
                  <c:v>0.49827538461538462</c:v>
                </c:pt>
                <c:pt idx="39">
                  <c:v>0.50736555093555091</c:v>
                </c:pt>
                <c:pt idx="40">
                  <c:v>0.517236237006237</c:v>
                </c:pt>
                <c:pt idx="41">
                  <c:v>0.52625871101871102</c:v>
                </c:pt>
                <c:pt idx="42">
                  <c:v>0.53559852390852392</c:v>
                </c:pt>
                <c:pt idx="43">
                  <c:v>0.54397756756756754</c:v>
                </c:pt>
                <c:pt idx="44">
                  <c:v>0.55187160083160092</c:v>
                </c:pt>
                <c:pt idx="45">
                  <c:v>0.5603651559251559</c:v>
                </c:pt>
                <c:pt idx="46">
                  <c:v>0.56869002079002084</c:v>
                </c:pt>
                <c:pt idx="47">
                  <c:v>0.57573469854469861</c:v>
                </c:pt>
                <c:pt idx="48">
                  <c:v>0.58341598752598756</c:v>
                </c:pt>
                <c:pt idx="49">
                  <c:v>0.59109521829521838</c:v>
                </c:pt>
                <c:pt idx="50">
                  <c:v>0.5925409979209979</c:v>
                </c:pt>
                <c:pt idx="51">
                  <c:v>0.5860093347193347</c:v>
                </c:pt>
                <c:pt idx="52">
                  <c:v>0.57881195426195431</c:v>
                </c:pt>
                <c:pt idx="53">
                  <c:v>0.57182775467775471</c:v>
                </c:pt>
                <c:pt idx="54">
                  <c:v>0.56415076923076923</c:v>
                </c:pt>
                <c:pt idx="55">
                  <c:v>0.55676993762993765</c:v>
                </c:pt>
                <c:pt idx="56">
                  <c:v>0.54865675675675674</c:v>
                </c:pt>
                <c:pt idx="57">
                  <c:v>0.54167652806652811</c:v>
                </c:pt>
                <c:pt idx="58">
                  <c:v>0.53218671517671523</c:v>
                </c:pt>
                <c:pt idx="59">
                  <c:v>0.52332817047817048</c:v>
                </c:pt>
                <c:pt idx="60">
                  <c:v>0.51491353430353426</c:v>
                </c:pt>
                <c:pt idx="61">
                  <c:v>0.50492359667359676</c:v>
                </c:pt>
                <c:pt idx="62">
                  <c:v>0.4957365696465697</c:v>
                </c:pt>
                <c:pt idx="63">
                  <c:v>0.48585708939708944</c:v>
                </c:pt>
                <c:pt idx="64">
                  <c:v>0.47503158004158008</c:v>
                </c:pt>
                <c:pt idx="65">
                  <c:v>0.46404024948024952</c:v>
                </c:pt>
                <c:pt idx="66">
                  <c:v>0.45130906444906443</c:v>
                </c:pt>
                <c:pt idx="67">
                  <c:v>0.43866993762993761</c:v>
                </c:pt>
                <c:pt idx="68">
                  <c:v>0.42428214137214143</c:v>
                </c:pt>
                <c:pt idx="69">
                  <c:v>0.40955234927234935</c:v>
                </c:pt>
                <c:pt idx="70">
                  <c:v>0.39125422037422042</c:v>
                </c:pt>
                <c:pt idx="71">
                  <c:v>0.3728375883575884</c:v>
                </c:pt>
                <c:pt idx="72">
                  <c:v>0.34962654885654887</c:v>
                </c:pt>
                <c:pt idx="73">
                  <c:v>0.32237904365904368</c:v>
                </c:pt>
                <c:pt idx="74">
                  <c:v>0.28806241164241164</c:v>
                </c:pt>
                <c:pt idx="75">
                  <c:v>0.26165099792099794</c:v>
                </c:pt>
                <c:pt idx="76">
                  <c:v>0.25258881496881497</c:v>
                </c:pt>
                <c:pt idx="77">
                  <c:v>0.2437671101871102</c:v>
                </c:pt>
                <c:pt idx="78">
                  <c:v>0.2334427027027027</c:v>
                </c:pt>
                <c:pt idx="79">
                  <c:v>0.22293155925155925</c:v>
                </c:pt>
                <c:pt idx="80">
                  <c:v>0.21150405405405406</c:v>
                </c:pt>
                <c:pt idx="81">
                  <c:v>0.19889343866943868</c:v>
                </c:pt>
                <c:pt idx="82">
                  <c:v>0.18677045530145531</c:v>
                </c:pt>
                <c:pt idx="83">
                  <c:v>0.17426635343035343</c:v>
                </c:pt>
                <c:pt idx="84">
                  <c:v>0.16094163409563411</c:v>
                </c:pt>
                <c:pt idx="85">
                  <c:v>0.14553143451143452</c:v>
                </c:pt>
                <c:pt idx="86">
                  <c:v>0.12848372765072766</c:v>
                </c:pt>
                <c:pt idx="87">
                  <c:v>0.10908604158004159</c:v>
                </c:pt>
                <c:pt idx="88">
                  <c:v>8.6149900207900199E-2</c:v>
                </c:pt>
                <c:pt idx="89">
                  <c:v>6.5611164241164241E-2</c:v>
                </c:pt>
                <c:pt idx="90">
                  <c:v>5.0087900207900209E-2</c:v>
                </c:pt>
                <c:pt idx="91">
                  <c:v>3.2814047817047817E-2</c:v>
                </c:pt>
                <c:pt idx="92">
                  <c:v>1.2668187941787942E-2</c:v>
                </c:pt>
                <c:pt idx="93">
                  <c:v>-8.9909769230769234E-3</c:v>
                </c:pt>
                <c:pt idx="94">
                  <c:v>-2.837904365904366E-2</c:v>
                </c:pt>
                <c:pt idx="95">
                  <c:v>-4.5448902286902286E-2</c:v>
                </c:pt>
                <c:pt idx="96">
                  <c:v>-6.6701902286902287E-2</c:v>
                </c:pt>
                <c:pt idx="97">
                  <c:v>-9.1816130977130983E-2</c:v>
                </c:pt>
                <c:pt idx="98">
                  <c:v>-0.11311040124740125</c:v>
                </c:pt>
                <c:pt idx="99">
                  <c:v>-0.13125755301455302</c:v>
                </c:pt>
                <c:pt idx="100">
                  <c:v>-0.14680748024948026</c:v>
                </c:pt>
                <c:pt idx="101">
                  <c:v>-0.16116205405405407</c:v>
                </c:pt>
                <c:pt idx="102">
                  <c:v>-0.17466190228690232</c:v>
                </c:pt>
                <c:pt idx="103">
                  <c:v>-0.18938648024948027</c:v>
                </c:pt>
                <c:pt idx="104">
                  <c:v>-0.20693910395010398</c:v>
                </c:pt>
                <c:pt idx="105">
                  <c:v>-0.2231847817047817</c:v>
                </c:pt>
                <c:pt idx="106">
                  <c:v>-0.23669941787941789</c:v>
                </c:pt>
                <c:pt idx="107">
                  <c:v>-0.24898650727650729</c:v>
                </c:pt>
                <c:pt idx="108">
                  <c:v>-0.27427108108108111</c:v>
                </c:pt>
                <c:pt idx="109">
                  <c:v>-0.31073592515592519</c:v>
                </c:pt>
                <c:pt idx="110">
                  <c:v>-0.33833694386694391</c:v>
                </c:pt>
                <c:pt idx="111">
                  <c:v>-0.36168390852390858</c:v>
                </c:pt>
                <c:pt idx="112">
                  <c:v>-0.38188049896049897</c:v>
                </c:pt>
                <c:pt idx="113">
                  <c:v>-0.39935428274428275</c:v>
                </c:pt>
                <c:pt idx="114">
                  <c:v>-0.41475629937629943</c:v>
                </c:pt>
                <c:pt idx="115">
                  <c:v>-0.42844646569646572</c:v>
                </c:pt>
                <c:pt idx="116">
                  <c:v>-0.44185914760914763</c:v>
                </c:pt>
                <c:pt idx="117">
                  <c:v>-0.45465316008316009</c:v>
                </c:pt>
                <c:pt idx="118">
                  <c:v>-0.46564276507276509</c:v>
                </c:pt>
                <c:pt idx="119">
                  <c:v>-0.47700991683991684</c:v>
                </c:pt>
                <c:pt idx="120">
                  <c:v>-0.48798683991683994</c:v>
                </c:pt>
                <c:pt idx="121">
                  <c:v>-0.49728893970893973</c:v>
                </c:pt>
                <c:pt idx="122">
                  <c:v>-0.5072868814968815</c:v>
                </c:pt>
                <c:pt idx="123">
                  <c:v>-0.51630733887733893</c:v>
                </c:pt>
                <c:pt idx="124">
                  <c:v>-0.52511041580041584</c:v>
                </c:pt>
                <c:pt idx="125">
                  <c:v>-0.53409444906444914</c:v>
                </c:pt>
                <c:pt idx="126">
                  <c:v>-0.54318205821205823</c:v>
                </c:pt>
                <c:pt idx="127">
                  <c:v>-0.55145083160083164</c:v>
                </c:pt>
                <c:pt idx="128">
                  <c:v>-0.55927303534303541</c:v>
                </c:pt>
                <c:pt idx="129">
                  <c:v>-0.56722251559251569</c:v>
                </c:pt>
                <c:pt idx="130">
                  <c:v>-0.5750167775467776</c:v>
                </c:pt>
                <c:pt idx="131">
                  <c:v>-0.58208293139293144</c:v>
                </c:pt>
                <c:pt idx="132">
                  <c:v>-0.59036469854469864</c:v>
                </c:pt>
                <c:pt idx="133">
                  <c:v>-0.59144802494802495</c:v>
                </c:pt>
                <c:pt idx="134">
                  <c:v>-0.58507505197505205</c:v>
                </c:pt>
                <c:pt idx="135">
                  <c:v>-0.57761769230769233</c:v>
                </c:pt>
                <c:pt idx="136">
                  <c:v>-0.57038407484407494</c:v>
                </c:pt>
                <c:pt idx="137">
                  <c:v>-0.5629548648648649</c:v>
                </c:pt>
                <c:pt idx="138">
                  <c:v>-0.55571103950103962</c:v>
                </c:pt>
                <c:pt idx="139">
                  <c:v>-0.54821814968814975</c:v>
                </c:pt>
                <c:pt idx="140">
                  <c:v>-0.54000274428274431</c:v>
                </c:pt>
                <c:pt idx="141">
                  <c:v>-0.53185536382536391</c:v>
                </c:pt>
                <c:pt idx="142">
                  <c:v>-0.52295987525987531</c:v>
                </c:pt>
                <c:pt idx="143">
                  <c:v>-0.51374511434511438</c:v>
                </c:pt>
                <c:pt idx="144">
                  <c:v>-0.50490817047817049</c:v>
                </c:pt>
                <c:pt idx="145">
                  <c:v>-0.49493108108108114</c:v>
                </c:pt>
                <c:pt idx="146">
                  <c:v>-0.48495871101871102</c:v>
                </c:pt>
                <c:pt idx="147">
                  <c:v>-0.47410288981288989</c:v>
                </c:pt>
                <c:pt idx="148">
                  <c:v>-0.4630926195426196</c:v>
                </c:pt>
                <c:pt idx="149">
                  <c:v>-0.45045542619542622</c:v>
                </c:pt>
                <c:pt idx="150">
                  <c:v>-0.43807777546777549</c:v>
                </c:pt>
                <c:pt idx="151">
                  <c:v>-0.42376307692307696</c:v>
                </c:pt>
                <c:pt idx="152">
                  <c:v>-0.40842278586278591</c:v>
                </c:pt>
                <c:pt idx="153">
                  <c:v>-0.39152742203742208</c:v>
                </c:pt>
                <c:pt idx="154">
                  <c:v>-0.37160879417879422</c:v>
                </c:pt>
                <c:pt idx="155">
                  <c:v>-0.34903810810810815</c:v>
                </c:pt>
                <c:pt idx="156">
                  <c:v>-0.32223652806652808</c:v>
                </c:pt>
                <c:pt idx="157">
                  <c:v>-0.28657598752598756</c:v>
                </c:pt>
                <c:pt idx="158">
                  <c:v>-0.25839962577962577</c:v>
                </c:pt>
                <c:pt idx="159">
                  <c:v>-0.24640885654885658</c:v>
                </c:pt>
                <c:pt idx="160">
                  <c:v>-0.23234301455301459</c:v>
                </c:pt>
                <c:pt idx="161">
                  <c:v>-0.21811848232848233</c:v>
                </c:pt>
                <c:pt idx="162">
                  <c:v>-0.20018570686070686</c:v>
                </c:pt>
                <c:pt idx="163">
                  <c:v>-0.18527737422037421</c:v>
                </c:pt>
                <c:pt idx="164">
                  <c:v>-0.17287088981288981</c:v>
                </c:pt>
                <c:pt idx="165">
                  <c:v>-0.15934937422037423</c:v>
                </c:pt>
                <c:pt idx="166">
                  <c:v>-0.14364431600831601</c:v>
                </c:pt>
                <c:pt idx="167">
                  <c:v>-0.12629298960498961</c:v>
                </c:pt>
                <c:pt idx="168">
                  <c:v>-0.10652399792099793</c:v>
                </c:pt>
                <c:pt idx="169">
                  <c:v>-8.3037047817047835E-2</c:v>
                </c:pt>
                <c:pt idx="170">
                  <c:v>-6.2004958419958428E-2</c:v>
                </c:pt>
                <c:pt idx="171">
                  <c:v>-4.6127925155925162E-2</c:v>
                </c:pt>
                <c:pt idx="172">
                  <c:v>-2.8360806652806655E-2</c:v>
                </c:pt>
                <c:pt idx="173">
                  <c:v>-8.0289902286902297E-3</c:v>
                </c:pt>
                <c:pt idx="174">
                  <c:v>1.3575232432432433E-2</c:v>
                </c:pt>
                <c:pt idx="175">
                  <c:v>3.2475261954261953E-2</c:v>
                </c:pt>
                <c:pt idx="176">
                  <c:v>4.9367740124740128E-2</c:v>
                </c:pt>
                <c:pt idx="177">
                  <c:v>7.3792627858627863E-2</c:v>
                </c:pt>
                <c:pt idx="178">
                  <c:v>0.10638784407484408</c:v>
                </c:pt>
                <c:pt idx="179">
                  <c:v>0.13262393555093555</c:v>
                </c:pt>
                <c:pt idx="180">
                  <c:v>0.15475207068607069</c:v>
                </c:pt>
                <c:pt idx="181">
                  <c:v>0.17305365904365905</c:v>
                </c:pt>
                <c:pt idx="182">
                  <c:v>0.19045359251559252</c:v>
                </c:pt>
                <c:pt idx="183">
                  <c:v>0.20813559251559252</c:v>
                </c:pt>
                <c:pt idx="184">
                  <c:v>0.22347659043659046</c:v>
                </c:pt>
                <c:pt idx="185">
                  <c:v>0.23782484407484408</c:v>
                </c:pt>
                <c:pt idx="186">
                  <c:v>0.24950230769230772</c:v>
                </c:pt>
                <c:pt idx="187">
                  <c:v>0.27660000000000001</c:v>
                </c:pt>
                <c:pt idx="188">
                  <c:v>0.31311274428274433</c:v>
                </c:pt>
                <c:pt idx="189">
                  <c:v>0.34018523908523912</c:v>
                </c:pt>
                <c:pt idx="190">
                  <c:v>0.36347411642411642</c:v>
                </c:pt>
                <c:pt idx="191">
                  <c:v>0.38224496881496889</c:v>
                </c:pt>
                <c:pt idx="192">
                  <c:v>0.40008640332640333</c:v>
                </c:pt>
                <c:pt idx="193">
                  <c:v>0.41514688149688156</c:v>
                </c:pt>
                <c:pt idx="194">
                  <c:v>0.42973787941787944</c:v>
                </c:pt>
                <c:pt idx="195">
                  <c:v>0.44268943866943872</c:v>
                </c:pt>
                <c:pt idx="196">
                  <c:v>0.45532731808731813</c:v>
                </c:pt>
                <c:pt idx="197">
                  <c:v>0.46666505197505198</c:v>
                </c:pt>
                <c:pt idx="198">
                  <c:v>0.47764062370062377</c:v>
                </c:pt>
                <c:pt idx="199">
                  <c:v>0.48807058212058213</c:v>
                </c:pt>
                <c:pt idx="200">
                  <c:v>0.49808384615384621</c:v>
                </c:pt>
                <c:pt idx="201">
                  <c:v>0.50758746361746365</c:v>
                </c:pt>
                <c:pt idx="202">
                  <c:v>0.5168562993762994</c:v>
                </c:pt>
                <c:pt idx="203">
                  <c:v>0.52582964656964659</c:v>
                </c:pt>
                <c:pt idx="204">
                  <c:v>0.53464120582120589</c:v>
                </c:pt>
                <c:pt idx="205">
                  <c:v>0.54346143451143458</c:v>
                </c:pt>
                <c:pt idx="206">
                  <c:v>0.55149072765072771</c:v>
                </c:pt>
                <c:pt idx="207">
                  <c:v>0.55945305613305618</c:v>
                </c:pt>
                <c:pt idx="208">
                  <c:v>0.56692671517671522</c:v>
                </c:pt>
                <c:pt idx="209">
                  <c:v>0.57464787941787943</c:v>
                </c:pt>
                <c:pt idx="210">
                  <c:v>0.58220197505197513</c:v>
                </c:pt>
                <c:pt idx="211">
                  <c:v>0.59064103950103952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537584"/>
        <c:axId val="269538704"/>
      </c:scatterChart>
      <c:valAx>
        <c:axId val="26953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 (Oe)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9538704"/>
        <c:crosses val="autoZero"/>
        <c:crossBetween val="midCat"/>
      </c:valAx>
      <c:valAx>
        <c:axId val="26953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M(emu/g)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953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219075</xdr:colOff>
      <xdr:row>0</xdr:row>
      <xdr:rowOff>166687</xdr:rowOff>
    </xdr:from>
    <xdr:to>
      <xdr:col>24</xdr:col>
      <xdr:colOff>219075</xdr:colOff>
      <xdr:row>15</xdr:row>
      <xdr:rowOff>52387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666749</xdr:colOff>
      <xdr:row>2</xdr:row>
      <xdr:rowOff>128587</xdr:rowOff>
    </xdr:from>
    <xdr:to>
      <xdr:col>11</xdr:col>
      <xdr:colOff>390524</xdr:colOff>
      <xdr:row>23</xdr:row>
      <xdr:rowOff>180975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200025</xdr:colOff>
      <xdr:row>15</xdr:row>
      <xdr:rowOff>71437</xdr:rowOff>
    </xdr:from>
    <xdr:to>
      <xdr:col>24</xdr:col>
      <xdr:colOff>200025</xdr:colOff>
      <xdr:row>29</xdr:row>
      <xdr:rowOff>147637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52387</xdr:colOff>
      <xdr:row>8</xdr:row>
      <xdr:rowOff>52387</xdr:rowOff>
    </xdr:from>
    <xdr:to>
      <xdr:col>19</xdr:col>
      <xdr:colOff>590550</xdr:colOff>
      <xdr:row>22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471487</xdr:colOff>
      <xdr:row>18</xdr:row>
      <xdr:rowOff>180975</xdr:rowOff>
    </xdr:from>
    <xdr:to>
      <xdr:col>19</xdr:col>
      <xdr:colOff>471487</xdr:colOff>
      <xdr:row>33</xdr:row>
      <xdr:rowOff>66675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114300</xdr:colOff>
      <xdr:row>20</xdr:row>
      <xdr:rowOff>42862</xdr:rowOff>
    </xdr:from>
    <xdr:to>
      <xdr:col>10</xdr:col>
      <xdr:colOff>114300</xdr:colOff>
      <xdr:row>34</xdr:row>
      <xdr:rowOff>119062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509587</xdr:colOff>
      <xdr:row>11</xdr:row>
      <xdr:rowOff>147637</xdr:rowOff>
    </xdr:from>
    <xdr:to>
      <xdr:col>6</xdr:col>
      <xdr:colOff>509587</xdr:colOff>
      <xdr:row>26</xdr:row>
      <xdr:rowOff>33337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23812</xdr:colOff>
      <xdr:row>8</xdr:row>
      <xdr:rowOff>61912</xdr:rowOff>
    </xdr:from>
    <xdr:to>
      <xdr:col>14</xdr:col>
      <xdr:colOff>23812</xdr:colOff>
      <xdr:row>22</xdr:row>
      <xdr:rowOff>138112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activeCell="M16" sqref="M1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3</v>
      </c>
      <c r="E1" t="s">
        <v>0</v>
      </c>
      <c r="F1" t="s">
        <v>2</v>
      </c>
      <c r="G1" t="s">
        <v>4</v>
      </c>
      <c r="I1" t="s">
        <v>5</v>
      </c>
      <c r="J1" t="s">
        <v>6</v>
      </c>
      <c r="N1">
        <v>230</v>
      </c>
    </row>
    <row r="2" spans="1:14" x14ac:dyDescent="0.25">
      <c r="A2">
        <v>1.7320183999999999E-2</v>
      </c>
      <c r="B2">
        <v>-1.9823089E-4</v>
      </c>
      <c r="C2">
        <f>B2/MAX($B$2:$B$402)</f>
        <v>-0.20068733712323569</v>
      </c>
      <c r="E2">
        <v>6.1845011999999998E-2</v>
      </c>
      <c r="F2">
        <v>-9.9334480999999997E-4</v>
      </c>
      <c r="G2">
        <f>F2/MAX($F$2:$F$402)</f>
        <v>-1.0047699790984297</v>
      </c>
      <c r="I2">
        <f>+C2-G2</f>
        <v>0.80408264197519397</v>
      </c>
      <c r="J2">
        <f>2*C2-1-G2</f>
        <v>-0.39660469514804175</v>
      </c>
      <c r="N2">
        <v>66</v>
      </c>
    </row>
    <row r="3" spans="1:14" x14ac:dyDescent="0.25">
      <c r="A3">
        <v>9.9853305999999993</v>
      </c>
      <c r="B3">
        <v>-2.0360007999999999E-4</v>
      </c>
      <c r="C3">
        <f t="shared" ref="C3:C66" si="0">B3/MAX($B$2:$B$402)</f>
        <v>-0.20612306131137159</v>
      </c>
      <c r="E3">
        <v>10.018891999999999</v>
      </c>
      <c r="F3">
        <v>-9.9565051999999992E-4</v>
      </c>
      <c r="G3">
        <f t="shared" ref="G3:G66" si="1">F3/MAX($F$2:$F$402)</f>
        <v>-1.0071022087181798</v>
      </c>
      <c r="I3">
        <f t="shared" ref="I3:I66" si="2">+C3-G3</f>
        <v>0.8009791474068082</v>
      </c>
      <c r="J3">
        <f t="shared" ref="J3:J66" si="3">2*C3-1-G3</f>
        <v>-0.40514391390456339</v>
      </c>
      <c r="N3">
        <f>N1-N2</f>
        <v>164</v>
      </c>
    </row>
    <row r="4" spans="1:14" x14ac:dyDescent="0.25">
      <c r="A4">
        <v>19.984446999999999</v>
      </c>
      <c r="B4">
        <v>-2.0288694000000001E-4</v>
      </c>
      <c r="C4">
        <f t="shared" si="0"/>
        <v>-0.20540108418865341</v>
      </c>
      <c r="E4">
        <v>20.166633999999998</v>
      </c>
      <c r="F4">
        <v>-9.9741987999999999E-4</v>
      </c>
      <c r="G4">
        <f t="shared" si="1"/>
        <v>-1.0088919193929833</v>
      </c>
      <c r="I4">
        <f t="shared" si="2"/>
        <v>0.80349083520432985</v>
      </c>
      <c r="J4">
        <f t="shared" si="3"/>
        <v>-0.40191024898432359</v>
      </c>
    </row>
    <row r="5" spans="1:14" x14ac:dyDescent="0.25">
      <c r="A5">
        <v>30.036242000000001</v>
      </c>
      <c r="B5">
        <v>-2.0006559E-4</v>
      </c>
      <c r="C5">
        <f t="shared" si="0"/>
        <v>-0.20254477244736707</v>
      </c>
      <c r="E5">
        <v>29.942869000000002</v>
      </c>
      <c r="F5">
        <v>-9.9559688000000002E-4</v>
      </c>
      <c r="G5">
        <f t="shared" si="1"/>
        <v>-1.0070479517661766</v>
      </c>
      <c r="I5">
        <f t="shared" si="2"/>
        <v>0.80450317931880955</v>
      </c>
      <c r="J5">
        <f t="shared" si="3"/>
        <v>-0.39804159312855747</v>
      </c>
    </row>
    <row r="6" spans="1:14" x14ac:dyDescent="0.25">
      <c r="A6">
        <v>39.981479999999998</v>
      </c>
      <c r="B6">
        <v>-2.114106E-4</v>
      </c>
      <c r="C6">
        <f t="shared" si="0"/>
        <v>-0.21403036809059139</v>
      </c>
      <c r="E6">
        <v>40.120766000000003</v>
      </c>
      <c r="F6">
        <v>-9.9556839000000002E-4</v>
      </c>
      <c r="G6">
        <f t="shared" si="1"/>
        <v>-1.0070191340823107</v>
      </c>
      <c r="I6">
        <f t="shared" si="2"/>
        <v>0.7929887659917193</v>
      </c>
      <c r="J6">
        <f t="shared" si="3"/>
        <v>-0.42104160209887209</v>
      </c>
    </row>
    <row r="7" spans="1:14" x14ac:dyDescent="0.25">
      <c r="A7">
        <v>50.065680999999998</v>
      </c>
      <c r="B7">
        <v>-2.0559882000000001E-4</v>
      </c>
      <c r="C7">
        <f t="shared" si="0"/>
        <v>-0.20814656939430307</v>
      </c>
      <c r="E7">
        <v>49.881664000000001</v>
      </c>
      <c r="F7">
        <v>-9.9729196000000004E-4</v>
      </c>
      <c r="G7">
        <f t="shared" si="1"/>
        <v>-1.0087625280935753</v>
      </c>
      <c r="I7">
        <f t="shared" si="2"/>
        <v>0.80061595869927216</v>
      </c>
      <c r="J7">
        <f t="shared" si="3"/>
        <v>-0.40753061069503094</v>
      </c>
    </row>
    <row r="8" spans="1:14" x14ac:dyDescent="0.25">
      <c r="A8">
        <v>60.033355999999998</v>
      </c>
      <c r="B8">
        <v>-2.0799376000000001E-4</v>
      </c>
      <c r="C8">
        <f t="shared" si="0"/>
        <v>-0.21057118712754294</v>
      </c>
      <c r="E8">
        <v>60.069870000000002</v>
      </c>
      <c r="F8">
        <v>-9.9128634000000002E-4</v>
      </c>
      <c r="G8">
        <f t="shared" si="1"/>
        <v>-1.0026878331627453</v>
      </c>
      <c r="I8">
        <f t="shared" si="2"/>
        <v>0.79211664603520238</v>
      </c>
      <c r="J8">
        <f t="shared" si="3"/>
        <v>-0.41845454109234059</v>
      </c>
    </row>
    <row r="9" spans="1:14" x14ac:dyDescent="0.25">
      <c r="A9">
        <v>70.019469999999998</v>
      </c>
      <c r="B9">
        <v>-2.0125353999999999E-4</v>
      </c>
      <c r="C9">
        <f t="shared" si="0"/>
        <v>-0.20374744334359088</v>
      </c>
      <c r="E9">
        <v>70.273499000000001</v>
      </c>
      <c r="F9">
        <v>-9.9557421999999993E-4</v>
      </c>
      <c r="G9">
        <f t="shared" si="1"/>
        <v>-1.0070250311373101</v>
      </c>
      <c r="I9">
        <f t="shared" si="2"/>
        <v>0.80327758779371927</v>
      </c>
      <c r="J9">
        <f t="shared" si="3"/>
        <v>-0.40046985554987158</v>
      </c>
    </row>
    <row r="10" spans="1:14" x14ac:dyDescent="0.25">
      <c r="A10">
        <v>80.063018999999997</v>
      </c>
      <c r="B10">
        <v>-2.0365786E-4</v>
      </c>
      <c r="C10">
        <f t="shared" si="0"/>
        <v>-0.20618155731236812</v>
      </c>
      <c r="E10">
        <v>80.415344000000005</v>
      </c>
      <c r="F10">
        <v>-9.9200571999999996E-4</v>
      </c>
      <c r="G10">
        <f t="shared" si="1"/>
        <v>-1.0034154872666248</v>
      </c>
      <c r="I10">
        <f t="shared" si="2"/>
        <v>0.79723392995425668</v>
      </c>
      <c r="J10">
        <f t="shared" si="3"/>
        <v>-0.40894762735811141</v>
      </c>
    </row>
    <row r="11" spans="1:14" x14ac:dyDescent="0.25">
      <c r="A11">
        <v>89.986678999999995</v>
      </c>
      <c r="B11">
        <v>-1.9886662999999999E-4</v>
      </c>
      <c r="C11">
        <f t="shared" si="0"/>
        <v>-0.20133095511689311</v>
      </c>
      <c r="E11">
        <v>90.237769999999998</v>
      </c>
      <c r="F11">
        <v>-9.9708803000000002E-4</v>
      </c>
      <c r="G11">
        <f t="shared" si="1"/>
        <v>-1.0085562525487948</v>
      </c>
      <c r="I11">
        <f t="shared" si="2"/>
        <v>0.80722529743190163</v>
      </c>
      <c r="J11">
        <f t="shared" si="3"/>
        <v>-0.39410565768499151</v>
      </c>
    </row>
    <row r="12" spans="1:14" x14ac:dyDescent="0.25">
      <c r="A12">
        <v>100.01130999999999</v>
      </c>
      <c r="B12">
        <v>-2.0228832000000001E-4</v>
      </c>
      <c r="C12">
        <f t="shared" si="0"/>
        <v>-0.204795046180406</v>
      </c>
      <c r="E12">
        <v>99.895454000000001</v>
      </c>
      <c r="F12">
        <v>-9.9018585000000005E-4</v>
      </c>
      <c r="G12">
        <f t="shared" si="1"/>
        <v>-1.0015746856401866</v>
      </c>
      <c r="I12">
        <f t="shared" si="2"/>
        <v>0.79677963945978059</v>
      </c>
      <c r="J12">
        <f t="shared" si="3"/>
        <v>-0.40801540672062542</v>
      </c>
    </row>
    <row r="13" spans="1:14" x14ac:dyDescent="0.25">
      <c r="A13">
        <v>109.95332000000001</v>
      </c>
      <c r="B13">
        <v>-2.0244081000000001E-4</v>
      </c>
      <c r="C13">
        <f t="shared" si="0"/>
        <v>-0.20494942581335787</v>
      </c>
      <c r="E13">
        <v>109.88779</v>
      </c>
      <c r="F13">
        <v>-9.9146076E-4</v>
      </c>
      <c r="G13">
        <f t="shared" si="1"/>
        <v>-1.0028642592919101</v>
      </c>
      <c r="I13">
        <f t="shared" si="2"/>
        <v>0.7979148334785523</v>
      </c>
      <c r="J13">
        <f t="shared" si="3"/>
        <v>-0.40703459233480555</v>
      </c>
    </row>
    <row r="14" spans="1:14" x14ac:dyDescent="0.25">
      <c r="A14">
        <v>119.97580000000001</v>
      </c>
      <c r="B14">
        <v>-2.0972737999999999E-4</v>
      </c>
      <c r="C14">
        <f t="shared" si="0"/>
        <v>-0.21232628988364508</v>
      </c>
      <c r="E14">
        <v>120.1478</v>
      </c>
      <c r="F14">
        <v>-9.8648833999999993E-4</v>
      </c>
      <c r="G14">
        <f t="shared" si="1"/>
        <v>-0.9978346479332233</v>
      </c>
      <c r="I14">
        <f t="shared" si="2"/>
        <v>0.78550835804957819</v>
      </c>
      <c r="J14">
        <f t="shared" si="3"/>
        <v>-0.42681793183406691</v>
      </c>
    </row>
    <row r="15" spans="1:14" x14ac:dyDescent="0.25">
      <c r="A15">
        <v>129.99734000000001</v>
      </c>
      <c r="B15">
        <v>-1.962969E-4</v>
      </c>
      <c r="C15">
        <f t="shared" si="0"/>
        <v>-0.19872938141248361</v>
      </c>
      <c r="E15">
        <v>130.08356000000001</v>
      </c>
      <c r="F15">
        <v>-9.8231421E-4</v>
      </c>
      <c r="G15">
        <f t="shared" si="1"/>
        <v>-0.99361250827876235</v>
      </c>
      <c r="I15">
        <f t="shared" si="2"/>
        <v>0.79488312686627871</v>
      </c>
      <c r="J15">
        <f t="shared" si="3"/>
        <v>-0.40384625454620493</v>
      </c>
    </row>
    <row r="16" spans="1:14" x14ac:dyDescent="0.25">
      <c r="A16">
        <v>139.95552000000001</v>
      </c>
      <c r="B16">
        <v>-2.0528992E-4</v>
      </c>
      <c r="C16">
        <f t="shared" si="0"/>
        <v>-0.20783384155235385</v>
      </c>
      <c r="E16">
        <v>140.00408999999999</v>
      </c>
      <c r="F16">
        <v>-9.9058832999999991E-4</v>
      </c>
      <c r="G16">
        <f t="shared" si="1"/>
        <v>-1.0019817948505196</v>
      </c>
      <c r="I16">
        <f t="shared" si="2"/>
        <v>0.79414795329816579</v>
      </c>
      <c r="J16">
        <f t="shared" si="3"/>
        <v>-0.41368588825418806</v>
      </c>
    </row>
    <row r="17" spans="1:10" x14ac:dyDescent="0.25">
      <c r="A17">
        <v>150.02287000000001</v>
      </c>
      <c r="B17">
        <v>-1.9795074000000001E-4</v>
      </c>
      <c r="C17">
        <f t="shared" si="0"/>
        <v>-0.20040371554692601</v>
      </c>
      <c r="E17">
        <v>149.99669</v>
      </c>
      <c r="F17">
        <v>-9.8624069000000005E-4</v>
      </c>
      <c r="G17">
        <f t="shared" si="1"/>
        <v>-0.99758414953345453</v>
      </c>
      <c r="I17">
        <f t="shared" si="2"/>
        <v>0.79718043398652849</v>
      </c>
      <c r="J17">
        <f t="shared" si="3"/>
        <v>-0.40322328156039755</v>
      </c>
    </row>
    <row r="18" spans="1:10" x14ac:dyDescent="0.25">
      <c r="A18">
        <v>160.09701999999999</v>
      </c>
      <c r="B18">
        <v>-1.9817913000000001E-4</v>
      </c>
      <c r="C18">
        <f t="shared" si="0"/>
        <v>-0.20063493572116614</v>
      </c>
      <c r="E18">
        <v>160.08709999999999</v>
      </c>
      <c r="F18">
        <v>-9.8894977999999995E-4</v>
      </c>
      <c r="G18">
        <f t="shared" si="1"/>
        <v>-1.0003243987150814</v>
      </c>
      <c r="I18">
        <f t="shared" si="2"/>
        <v>0.7996894629939153</v>
      </c>
      <c r="J18">
        <f t="shared" si="3"/>
        <v>-0.40094547272725078</v>
      </c>
    </row>
    <row r="19" spans="1:10" x14ac:dyDescent="0.25">
      <c r="A19">
        <v>170.08624</v>
      </c>
      <c r="B19">
        <v>-1.9542596999999999E-4</v>
      </c>
      <c r="C19">
        <f t="shared" si="0"/>
        <v>-0.19784765898001741</v>
      </c>
      <c r="E19">
        <v>169.89435</v>
      </c>
      <c r="F19">
        <v>-9.9023100000000005E-4</v>
      </c>
      <c r="G19">
        <f t="shared" si="1"/>
        <v>-1.0016203549426279</v>
      </c>
      <c r="I19">
        <f t="shared" si="2"/>
        <v>0.80377269596261047</v>
      </c>
      <c r="J19">
        <f t="shared" si="3"/>
        <v>-0.39407496301740697</v>
      </c>
    </row>
    <row r="20" spans="1:10" x14ac:dyDescent="0.25">
      <c r="A20">
        <v>179.98567</v>
      </c>
      <c r="B20">
        <v>-1.9923514000000001E-4</v>
      </c>
      <c r="C20">
        <f t="shared" si="0"/>
        <v>-0.20170403163692127</v>
      </c>
      <c r="E20">
        <v>180.05216999999999</v>
      </c>
      <c r="F20">
        <v>-9.882685E-4</v>
      </c>
      <c r="G20">
        <f t="shared" si="1"/>
        <v>-0.99963528282655101</v>
      </c>
      <c r="I20">
        <f t="shared" si="2"/>
        <v>0.79793125118962971</v>
      </c>
      <c r="J20">
        <f t="shared" si="3"/>
        <v>-0.40377278044729159</v>
      </c>
    </row>
    <row r="21" spans="1:10" x14ac:dyDescent="0.25">
      <c r="A21">
        <v>189.99979999999999</v>
      </c>
      <c r="B21">
        <v>-1.9482093000000001E-4</v>
      </c>
      <c r="C21">
        <f t="shared" si="0"/>
        <v>-0.19723512141610375</v>
      </c>
      <c r="E21">
        <v>189.93233000000001</v>
      </c>
      <c r="F21">
        <v>-9.882988100000001E-4</v>
      </c>
      <c r="G21">
        <f t="shared" si="1"/>
        <v>-0.99966594144353871</v>
      </c>
      <c r="I21">
        <f t="shared" si="2"/>
        <v>0.80243082002743493</v>
      </c>
      <c r="J21">
        <f t="shared" si="3"/>
        <v>-0.39480430138866884</v>
      </c>
    </row>
    <row r="22" spans="1:10" x14ac:dyDescent="0.25">
      <c r="A22">
        <v>199.96107000000001</v>
      </c>
      <c r="B22">
        <v>-1.9591412E-4</v>
      </c>
      <c r="C22">
        <f t="shared" si="0"/>
        <v>-0.19834185806077981</v>
      </c>
      <c r="E22">
        <v>200.03387000000001</v>
      </c>
      <c r="F22">
        <v>-9.8432952000000002E-4</v>
      </c>
      <c r="G22">
        <f t="shared" si="1"/>
        <v>-0.99565099780041877</v>
      </c>
      <c r="I22">
        <f t="shared" si="2"/>
        <v>0.79730913973963902</v>
      </c>
      <c r="J22">
        <f t="shared" si="3"/>
        <v>-0.40103271832114096</v>
      </c>
    </row>
    <row r="23" spans="1:10" x14ac:dyDescent="0.25">
      <c r="A23">
        <v>209.98068000000001</v>
      </c>
      <c r="B23">
        <v>-1.8828272000000001E-4</v>
      </c>
      <c r="C23">
        <f t="shared" si="0"/>
        <v>-0.1906158909094329</v>
      </c>
      <c r="E23">
        <v>210.06339</v>
      </c>
      <c r="F23">
        <v>-9.8099105000000008E-4</v>
      </c>
      <c r="G23">
        <f t="shared" si="1"/>
        <v>-0.99227412966928052</v>
      </c>
      <c r="I23">
        <f t="shared" si="2"/>
        <v>0.80165823875984765</v>
      </c>
      <c r="J23">
        <f t="shared" si="3"/>
        <v>-0.38895765214958522</v>
      </c>
    </row>
    <row r="24" spans="1:10" x14ac:dyDescent="0.25">
      <c r="A24">
        <v>219.95751999999999</v>
      </c>
      <c r="B24">
        <v>-1.9214532999999999E-4</v>
      </c>
      <c r="C24">
        <f t="shared" si="0"/>
        <v>-0.19452636578671151</v>
      </c>
      <c r="E24">
        <v>220.05167</v>
      </c>
      <c r="F24">
        <v>-9.8248673999999994E-4</v>
      </c>
      <c r="G24">
        <f t="shared" si="1"/>
        <v>-0.99378702266968544</v>
      </c>
      <c r="I24">
        <f t="shared" si="2"/>
        <v>0.79926065688297387</v>
      </c>
      <c r="J24">
        <f t="shared" si="3"/>
        <v>-0.39526570890373769</v>
      </c>
    </row>
    <row r="25" spans="1:10" x14ac:dyDescent="0.25">
      <c r="A25">
        <v>229.99106</v>
      </c>
      <c r="B25">
        <v>-1.9451029000000001E-4</v>
      </c>
      <c r="C25">
        <f t="shared" si="0"/>
        <v>-0.19692063201233845</v>
      </c>
      <c r="E25">
        <v>230.07578000000001</v>
      </c>
      <c r="F25">
        <v>-9.8054098E-4</v>
      </c>
      <c r="G25">
        <f t="shared" si="1"/>
        <v>-0.99181888309232102</v>
      </c>
      <c r="I25">
        <f t="shared" si="2"/>
        <v>0.79489825107998258</v>
      </c>
      <c r="J25">
        <f t="shared" si="3"/>
        <v>-0.40202238093235587</v>
      </c>
    </row>
    <row r="26" spans="1:10" x14ac:dyDescent="0.25">
      <c r="A26">
        <v>240.03052</v>
      </c>
      <c r="B26">
        <v>-1.8615611999999999E-4</v>
      </c>
      <c r="C26">
        <f t="shared" si="0"/>
        <v>-0.18846293840477393</v>
      </c>
      <c r="E26">
        <v>239.86246</v>
      </c>
      <c r="F26">
        <v>-9.8151985999999996E-4</v>
      </c>
      <c r="G26">
        <f t="shared" si="1"/>
        <v>-0.99280902189129439</v>
      </c>
      <c r="I26">
        <f t="shared" si="2"/>
        <v>0.80434608348652048</v>
      </c>
      <c r="J26">
        <f t="shared" si="3"/>
        <v>-0.38411685491825343</v>
      </c>
    </row>
    <row r="27" spans="1:10" x14ac:dyDescent="0.25">
      <c r="A27">
        <v>250.03398000000001</v>
      </c>
      <c r="B27">
        <v>-1.9161604000000001E-4</v>
      </c>
      <c r="C27">
        <f t="shared" si="0"/>
        <v>-0.19399051690530883</v>
      </c>
      <c r="E27">
        <v>249.95284000000001</v>
      </c>
      <c r="F27">
        <v>-9.7544346999999996E-4</v>
      </c>
      <c r="G27">
        <f t="shared" si="1"/>
        <v>-0.98666274298407997</v>
      </c>
      <c r="I27">
        <f t="shared" si="2"/>
        <v>0.79267222607877108</v>
      </c>
      <c r="J27">
        <f t="shared" si="3"/>
        <v>-0.4013182908265378</v>
      </c>
    </row>
    <row r="28" spans="1:10" x14ac:dyDescent="0.25">
      <c r="A28">
        <v>259.99651999999998</v>
      </c>
      <c r="B28">
        <v>-1.9529233E-4</v>
      </c>
      <c r="C28">
        <f t="shared" si="0"/>
        <v>-0.19771236293340658</v>
      </c>
      <c r="E28">
        <v>259.89917000000003</v>
      </c>
      <c r="F28">
        <v>-9.7470808000000003E-4</v>
      </c>
      <c r="G28">
        <f t="shared" si="1"/>
        <v>-0.9859188947377403</v>
      </c>
      <c r="I28">
        <f t="shared" si="2"/>
        <v>0.78820653180433375</v>
      </c>
      <c r="J28">
        <f t="shared" si="3"/>
        <v>-0.40950583112907279</v>
      </c>
    </row>
    <row r="29" spans="1:10" x14ac:dyDescent="0.25">
      <c r="A29">
        <v>270.00513000000001</v>
      </c>
      <c r="B29">
        <v>-1.8668166E-4</v>
      </c>
      <c r="C29">
        <f t="shared" si="0"/>
        <v>-0.1889949908167454</v>
      </c>
      <c r="E29">
        <v>270.05133000000001</v>
      </c>
      <c r="F29">
        <v>-9.7482438999999996E-4</v>
      </c>
      <c r="G29">
        <f t="shared" si="1"/>
        <v>-0.98603654250223494</v>
      </c>
      <c r="I29">
        <f t="shared" si="2"/>
        <v>0.79704155168548951</v>
      </c>
      <c r="J29">
        <f t="shared" si="3"/>
        <v>-0.39195343913125591</v>
      </c>
    </row>
    <row r="30" spans="1:10" x14ac:dyDescent="0.25">
      <c r="A30">
        <v>280.01900999999998</v>
      </c>
      <c r="B30">
        <v>-1.9462325E-4</v>
      </c>
      <c r="C30">
        <f t="shared" si="0"/>
        <v>-0.19703499179552583</v>
      </c>
      <c r="E30">
        <v>280.09586000000002</v>
      </c>
      <c r="F30">
        <v>-9.7085338000000004E-4</v>
      </c>
      <c r="G30">
        <f t="shared" si="1"/>
        <v>-0.98201985907616507</v>
      </c>
      <c r="I30">
        <f t="shared" si="2"/>
        <v>0.78498486728063921</v>
      </c>
      <c r="J30">
        <f t="shared" si="3"/>
        <v>-0.41205012451488665</v>
      </c>
    </row>
    <row r="31" spans="1:10" x14ac:dyDescent="0.25">
      <c r="A31">
        <v>290.04586999999998</v>
      </c>
      <c r="B31">
        <v>-1.8798978999999999E-4</v>
      </c>
      <c r="C31">
        <f t="shared" si="0"/>
        <v>-0.19031933096530154</v>
      </c>
      <c r="E31">
        <v>289.97104000000002</v>
      </c>
      <c r="F31">
        <v>-9.775002599999999E-4</v>
      </c>
      <c r="G31">
        <f t="shared" si="1"/>
        <v>-0.9887431895968829</v>
      </c>
      <c r="I31">
        <f t="shared" si="2"/>
        <v>0.79842385863158138</v>
      </c>
      <c r="J31">
        <f t="shared" si="3"/>
        <v>-0.39189547233372013</v>
      </c>
    </row>
    <row r="32" spans="1:10" x14ac:dyDescent="0.25">
      <c r="A32">
        <v>300.08278999999999</v>
      </c>
      <c r="B32">
        <v>-1.8426297999999999E-4</v>
      </c>
      <c r="C32">
        <f t="shared" si="0"/>
        <v>-0.18654633890102615</v>
      </c>
      <c r="E32">
        <v>300.14481000000001</v>
      </c>
      <c r="F32">
        <v>-9.8202469999999998E-4</v>
      </c>
      <c r="G32">
        <f t="shared" si="1"/>
        <v>-0.99331966841719521</v>
      </c>
      <c r="I32">
        <f t="shared" si="2"/>
        <v>0.80677332951616909</v>
      </c>
      <c r="J32">
        <f t="shared" si="3"/>
        <v>-0.37977300938485703</v>
      </c>
    </row>
    <row r="33" spans="1:10" x14ac:dyDescent="0.25">
      <c r="A33">
        <v>309.99923999999999</v>
      </c>
      <c r="B33">
        <v>-1.8376821999999999E-4</v>
      </c>
      <c r="C33">
        <f t="shared" si="0"/>
        <v>-0.18604544791014632</v>
      </c>
      <c r="E33">
        <v>310.13324</v>
      </c>
      <c r="F33">
        <v>-9.6435873999999998E-4</v>
      </c>
      <c r="G33">
        <f t="shared" si="1"/>
        <v>-0.97545051957656881</v>
      </c>
      <c r="I33">
        <f t="shared" si="2"/>
        <v>0.78940507166642249</v>
      </c>
      <c r="J33">
        <f t="shared" si="3"/>
        <v>-0.39664037624372384</v>
      </c>
    </row>
    <row r="34" spans="1:10" x14ac:dyDescent="0.25">
      <c r="A34">
        <v>319.91971000000001</v>
      </c>
      <c r="B34">
        <v>-1.8045826999999999E-4</v>
      </c>
      <c r="C34">
        <f t="shared" si="0"/>
        <v>-0.18269448151176584</v>
      </c>
      <c r="E34">
        <v>320.01355000000001</v>
      </c>
      <c r="F34">
        <v>-9.6469695000000002E-4</v>
      </c>
      <c r="G34">
        <f t="shared" si="1"/>
        <v>-0.97579261957166619</v>
      </c>
      <c r="I34">
        <f t="shared" si="2"/>
        <v>0.79309813805990037</v>
      </c>
      <c r="J34">
        <f t="shared" si="3"/>
        <v>-0.38959634345186545</v>
      </c>
    </row>
    <row r="35" spans="1:10" x14ac:dyDescent="0.25">
      <c r="A35">
        <v>330.04235999999997</v>
      </c>
      <c r="B35">
        <v>-1.8239760000000001E-4</v>
      </c>
      <c r="C35">
        <f t="shared" si="0"/>
        <v>-0.18465784339498803</v>
      </c>
      <c r="E35">
        <v>330.11523</v>
      </c>
      <c r="F35">
        <v>-9.6706126000000001E-4</v>
      </c>
      <c r="G35">
        <f t="shared" si="1"/>
        <v>-0.97818412319192682</v>
      </c>
      <c r="I35">
        <f t="shared" si="2"/>
        <v>0.79352627979693879</v>
      </c>
      <c r="J35">
        <f t="shared" si="3"/>
        <v>-0.39113156359804924</v>
      </c>
    </row>
    <row r="36" spans="1:10" x14ac:dyDescent="0.25">
      <c r="A36">
        <v>340.00659000000002</v>
      </c>
      <c r="B36">
        <v>-1.752996E-4</v>
      </c>
      <c r="C36">
        <f t="shared" si="0"/>
        <v>-0.17747188605554043</v>
      </c>
      <c r="E36">
        <v>340.09338000000002</v>
      </c>
      <c r="F36">
        <v>-9.6279682000000001E-4</v>
      </c>
      <c r="G36">
        <f t="shared" si="1"/>
        <v>-0.97387063481756619</v>
      </c>
      <c r="I36">
        <f t="shared" si="2"/>
        <v>0.79639874876202577</v>
      </c>
      <c r="J36">
        <f t="shared" si="3"/>
        <v>-0.38107313729351466</v>
      </c>
    </row>
    <row r="37" spans="1:10" x14ac:dyDescent="0.25">
      <c r="A37">
        <v>349.95427999999998</v>
      </c>
      <c r="B37">
        <v>-1.7481444999999999E-4</v>
      </c>
      <c r="C37">
        <f t="shared" si="0"/>
        <v>-0.17698072415032304</v>
      </c>
      <c r="E37">
        <v>349.98394999999999</v>
      </c>
      <c r="F37">
        <v>-9.6179016999999999E-4</v>
      </c>
      <c r="G37">
        <f t="shared" si="1"/>
        <v>-0.97285240661596173</v>
      </c>
      <c r="I37">
        <f t="shared" si="2"/>
        <v>0.79587168246563866</v>
      </c>
      <c r="J37">
        <f t="shared" si="3"/>
        <v>-0.3811090416846844</v>
      </c>
    </row>
    <row r="38" spans="1:10" x14ac:dyDescent="0.25">
      <c r="A38">
        <v>359.97046</v>
      </c>
      <c r="B38">
        <v>-1.7439758E-4</v>
      </c>
      <c r="C38">
        <f t="shared" si="0"/>
        <v>-0.17655868836050964</v>
      </c>
      <c r="E38">
        <v>359.89514000000003</v>
      </c>
      <c r="F38">
        <v>-9.6097162000000004E-4</v>
      </c>
      <c r="G38">
        <f t="shared" si="1"/>
        <v>-0.97202444188698611</v>
      </c>
      <c r="I38">
        <f t="shared" si="2"/>
        <v>0.79546575352647642</v>
      </c>
      <c r="J38">
        <f t="shared" si="3"/>
        <v>-0.38109293483403328</v>
      </c>
    </row>
    <row r="39" spans="1:10" x14ac:dyDescent="0.25">
      <c r="A39">
        <v>369.97656000000001</v>
      </c>
      <c r="B39">
        <v>-1.7462049E-4</v>
      </c>
      <c r="C39">
        <f t="shared" si="0"/>
        <v>-0.17678436062742092</v>
      </c>
      <c r="E39">
        <v>370.01740000000001</v>
      </c>
      <c r="F39">
        <v>-9.5148173000000002E-4</v>
      </c>
      <c r="G39">
        <f t="shared" si="1"/>
        <v>-0.96242540187494197</v>
      </c>
      <c r="I39">
        <f t="shared" si="2"/>
        <v>0.78564104124752099</v>
      </c>
      <c r="J39">
        <f t="shared" si="3"/>
        <v>-0.39114331937989977</v>
      </c>
    </row>
    <row r="40" spans="1:10" x14ac:dyDescent="0.25">
      <c r="A40">
        <v>380.00274999999999</v>
      </c>
      <c r="B40">
        <v>-1.7265301E-4</v>
      </c>
      <c r="C40">
        <f t="shared" si="0"/>
        <v>-0.17479249991366827</v>
      </c>
      <c r="E40">
        <v>379.85919000000001</v>
      </c>
      <c r="F40">
        <v>-9.5096538000000001E-4</v>
      </c>
      <c r="G40">
        <f t="shared" si="1"/>
        <v>-0.9619031129642992</v>
      </c>
      <c r="I40">
        <f t="shared" si="2"/>
        <v>0.7871106130506309</v>
      </c>
      <c r="J40">
        <f t="shared" si="3"/>
        <v>-0.38768188686303739</v>
      </c>
    </row>
    <row r="41" spans="1:10" x14ac:dyDescent="0.25">
      <c r="A41">
        <v>390.03631999999999</v>
      </c>
      <c r="B41">
        <v>-1.7063891E-4</v>
      </c>
      <c r="C41">
        <f t="shared" si="0"/>
        <v>-0.17275344149194646</v>
      </c>
      <c r="E41">
        <v>390.01294000000001</v>
      </c>
      <c r="F41">
        <v>-9.5332057000000001E-4</v>
      </c>
      <c r="G41">
        <f t="shared" si="1"/>
        <v>-0.96428539168891736</v>
      </c>
      <c r="I41">
        <f t="shared" si="2"/>
        <v>0.79153195019697087</v>
      </c>
      <c r="J41">
        <f t="shared" si="3"/>
        <v>-0.38122149129497562</v>
      </c>
    </row>
    <row r="42" spans="1:10" x14ac:dyDescent="0.25">
      <c r="A42">
        <v>400.01229999999998</v>
      </c>
      <c r="B42">
        <v>-1.6661968999999999E-4</v>
      </c>
      <c r="C42">
        <f t="shared" si="0"/>
        <v>-0.16868441592730085</v>
      </c>
      <c r="E42">
        <v>399.98151000000001</v>
      </c>
      <c r="F42">
        <v>-9.5368408999999996E-4</v>
      </c>
      <c r="G42">
        <f t="shared" si="1"/>
        <v>-0.96465309279242617</v>
      </c>
      <c r="I42">
        <f t="shared" si="2"/>
        <v>0.79596867686512529</v>
      </c>
      <c r="J42">
        <f t="shared" si="3"/>
        <v>-0.37271573906217559</v>
      </c>
    </row>
    <row r="43" spans="1:10" x14ac:dyDescent="0.25">
      <c r="A43">
        <v>410.03561000000002</v>
      </c>
      <c r="B43">
        <v>-1.6402071E-4</v>
      </c>
      <c r="C43">
        <f t="shared" si="0"/>
        <v>-0.16605322976132769</v>
      </c>
      <c r="E43">
        <v>409.97061000000002</v>
      </c>
      <c r="F43">
        <v>-9.4419526000000004E-4</v>
      </c>
      <c r="G43">
        <f t="shared" si="1"/>
        <v>-0.95505512497220024</v>
      </c>
      <c r="I43">
        <f t="shared" si="2"/>
        <v>0.78900189521087261</v>
      </c>
      <c r="J43">
        <f t="shared" si="3"/>
        <v>-0.37705133455045525</v>
      </c>
    </row>
    <row r="44" spans="1:10" x14ac:dyDescent="0.25">
      <c r="A44">
        <v>419.97043000000002</v>
      </c>
      <c r="B44">
        <v>-1.6076063999999999E-4</v>
      </c>
      <c r="C44">
        <f t="shared" si="0"/>
        <v>-0.16275276146834192</v>
      </c>
      <c r="E44">
        <v>420.06778000000003</v>
      </c>
      <c r="F44">
        <v>-9.3777957000000002E-4</v>
      </c>
      <c r="G44">
        <f t="shared" si="1"/>
        <v>-0.94856564353301898</v>
      </c>
      <c r="I44">
        <f t="shared" si="2"/>
        <v>0.78581288206467703</v>
      </c>
      <c r="J44">
        <f t="shared" si="3"/>
        <v>-0.37693987940366491</v>
      </c>
    </row>
    <row r="45" spans="1:10" x14ac:dyDescent="0.25">
      <c r="A45">
        <v>430.03485000000001</v>
      </c>
      <c r="B45">
        <v>-1.6210850000000001E-4</v>
      </c>
      <c r="C45">
        <f t="shared" si="0"/>
        <v>-0.16411732394503226</v>
      </c>
      <c r="E45">
        <v>429.99509</v>
      </c>
      <c r="F45">
        <v>-9.3579101000000001E-4</v>
      </c>
      <c r="G45">
        <f t="shared" si="1"/>
        <v>-0.94655421168224407</v>
      </c>
      <c r="I45">
        <f t="shared" si="2"/>
        <v>0.78243688773721187</v>
      </c>
      <c r="J45">
        <f t="shared" si="3"/>
        <v>-0.38168043620782033</v>
      </c>
    </row>
    <row r="46" spans="1:10" x14ac:dyDescent="0.25">
      <c r="A46">
        <v>439.90899999999999</v>
      </c>
      <c r="B46">
        <v>-1.5667926999999999E-4</v>
      </c>
      <c r="C46">
        <f t="shared" si="0"/>
        <v>-0.15862081575032261</v>
      </c>
      <c r="E46">
        <v>439.94824</v>
      </c>
      <c r="F46">
        <v>-9.3090450000000004E-4</v>
      </c>
      <c r="G46">
        <f t="shared" si="1"/>
        <v>-0.94161149843590997</v>
      </c>
      <c r="I46">
        <f t="shared" si="2"/>
        <v>0.78299068268558736</v>
      </c>
      <c r="J46">
        <f t="shared" si="3"/>
        <v>-0.37563013306473525</v>
      </c>
    </row>
    <row r="47" spans="1:10" x14ac:dyDescent="0.25">
      <c r="A47">
        <v>449.93633999999997</v>
      </c>
      <c r="B47">
        <v>-1.5493492999999999E-4</v>
      </c>
      <c r="C47">
        <f t="shared" si="0"/>
        <v>-0.15685486015360633</v>
      </c>
      <c r="E47">
        <v>449.95281999999997</v>
      </c>
      <c r="F47">
        <v>-9.2718677000000005E-4</v>
      </c>
      <c r="G47">
        <f t="shared" si="1"/>
        <v>-0.93785100816426537</v>
      </c>
      <c r="I47">
        <f t="shared" si="2"/>
        <v>0.78099614801065909</v>
      </c>
      <c r="J47">
        <f t="shared" si="3"/>
        <v>-0.37585871214294742</v>
      </c>
    </row>
    <row r="48" spans="1:10" x14ac:dyDescent="0.25">
      <c r="A48">
        <v>459.99975999999998</v>
      </c>
      <c r="B48">
        <v>-1.5471899999999999E-4</v>
      </c>
      <c r="C48">
        <f t="shared" si="0"/>
        <v>-0.1566362543817964</v>
      </c>
      <c r="E48">
        <v>460.03973000000002</v>
      </c>
      <c r="F48">
        <v>-9.1940976000000005E-4</v>
      </c>
      <c r="G48">
        <f t="shared" si="1"/>
        <v>-0.92998454921015028</v>
      </c>
      <c r="I48">
        <f t="shared" si="2"/>
        <v>0.77334829482835388</v>
      </c>
      <c r="J48">
        <f t="shared" si="3"/>
        <v>-0.38328795955344253</v>
      </c>
    </row>
    <row r="49" spans="1:10" x14ac:dyDescent="0.25">
      <c r="A49">
        <v>470.02251999999999</v>
      </c>
      <c r="B49">
        <v>-1.5220498000000001E-4</v>
      </c>
      <c r="C49">
        <f t="shared" si="0"/>
        <v>-0.15409108102725741</v>
      </c>
      <c r="E49">
        <v>470.02368000000001</v>
      </c>
      <c r="F49">
        <v>-9.1799484999999996E-4</v>
      </c>
      <c r="G49">
        <f t="shared" si="1"/>
        <v>-0.9285533653182988</v>
      </c>
      <c r="I49">
        <f t="shared" si="2"/>
        <v>0.77446228429104136</v>
      </c>
      <c r="J49">
        <f t="shared" si="3"/>
        <v>-0.37962879673621608</v>
      </c>
    </row>
    <row r="50" spans="1:10" x14ac:dyDescent="0.25">
      <c r="A50">
        <v>479.99230999999997</v>
      </c>
      <c r="B50">
        <v>-1.4902949000000001E-4</v>
      </c>
      <c r="C50">
        <f t="shared" si="0"/>
        <v>-0.1508762408368034</v>
      </c>
      <c r="E50">
        <v>480.07452000000001</v>
      </c>
      <c r="F50">
        <v>-9.1553683000000004E-4</v>
      </c>
      <c r="G50">
        <f t="shared" si="1"/>
        <v>-0.92606707387230691</v>
      </c>
      <c r="I50">
        <f t="shared" si="2"/>
        <v>0.77519083303550351</v>
      </c>
      <c r="J50">
        <f t="shared" si="3"/>
        <v>-0.37568540780129989</v>
      </c>
    </row>
    <row r="51" spans="1:10" x14ac:dyDescent="0.25">
      <c r="A51">
        <v>489.96057000000002</v>
      </c>
      <c r="B51">
        <v>-1.4685465000000001E-4</v>
      </c>
      <c r="C51">
        <f t="shared" si="0"/>
        <v>-0.148674450549381</v>
      </c>
      <c r="E51">
        <v>490.03278</v>
      </c>
      <c r="F51">
        <v>-9.0603446000000001E-4</v>
      </c>
      <c r="G51">
        <f t="shared" si="1"/>
        <v>-0.91645541031885713</v>
      </c>
      <c r="I51">
        <f t="shared" si="2"/>
        <v>0.76778095976947613</v>
      </c>
      <c r="J51">
        <f t="shared" si="3"/>
        <v>-0.38089349077990486</v>
      </c>
    </row>
    <row r="52" spans="1:10" x14ac:dyDescent="0.25">
      <c r="A52">
        <v>499.98209000000003</v>
      </c>
      <c r="B52">
        <v>-1.3821271000000001E-4</v>
      </c>
      <c r="C52">
        <f t="shared" si="0"/>
        <v>-0.13992542093962254</v>
      </c>
      <c r="E52">
        <v>500.11941999999999</v>
      </c>
      <c r="F52">
        <v>-8.9742719999999997E-4</v>
      </c>
      <c r="G52">
        <f t="shared" si="1"/>
        <v>-0.90774915206569851</v>
      </c>
      <c r="I52">
        <f t="shared" si="2"/>
        <v>0.76782373112607594</v>
      </c>
      <c r="J52">
        <f t="shared" si="3"/>
        <v>-0.37210168981354663</v>
      </c>
    </row>
    <row r="53" spans="1:10" x14ac:dyDescent="0.25">
      <c r="A53">
        <v>510.02841000000001</v>
      </c>
      <c r="B53">
        <v>-1.3242418999999999E-4</v>
      </c>
      <c r="C53">
        <f t="shared" si="0"/>
        <v>-0.13406517047772634</v>
      </c>
      <c r="E53">
        <v>510.07146999999998</v>
      </c>
      <c r="F53">
        <v>-8.8664117000000005E-4</v>
      </c>
      <c r="G53">
        <f t="shared" si="1"/>
        <v>-0.89683906422051718</v>
      </c>
      <c r="I53">
        <f t="shared" si="2"/>
        <v>0.76277389374279081</v>
      </c>
      <c r="J53">
        <f t="shared" si="3"/>
        <v>-0.37129127673493556</v>
      </c>
    </row>
    <row r="54" spans="1:10" x14ac:dyDescent="0.25">
      <c r="A54">
        <v>520.00427000000002</v>
      </c>
      <c r="B54">
        <v>-1.3101357999999999E-4</v>
      </c>
      <c r="C54">
        <f t="shared" si="0"/>
        <v>-0.13263708041255329</v>
      </c>
      <c r="E54">
        <v>519.94110000000001</v>
      </c>
      <c r="F54">
        <v>-8.7987665000000004E-4</v>
      </c>
      <c r="G54">
        <f t="shared" si="1"/>
        <v>-0.88999674063802325</v>
      </c>
      <c r="I54">
        <f t="shared" si="2"/>
        <v>0.75735966022546997</v>
      </c>
      <c r="J54">
        <f t="shared" si="3"/>
        <v>-0.37527742018708332</v>
      </c>
    </row>
    <row r="55" spans="1:10" x14ac:dyDescent="0.25">
      <c r="A55">
        <v>529.96576000000005</v>
      </c>
      <c r="B55">
        <v>-1.293795E-4</v>
      </c>
      <c r="C55">
        <f t="shared" si="0"/>
        <v>-0.13098275114103394</v>
      </c>
      <c r="E55">
        <v>530.01140999999996</v>
      </c>
      <c r="F55">
        <v>-8.8393814999999996E-4</v>
      </c>
      <c r="G55">
        <f t="shared" si="1"/>
        <v>-0.89410495485430141</v>
      </c>
      <c r="I55">
        <f t="shared" si="2"/>
        <v>0.76312220371326744</v>
      </c>
      <c r="J55">
        <f t="shared" si="3"/>
        <v>-0.36786054742776653</v>
      </c>
    </row>
    <row r="56" spans="1:10" x14ac:dyDescent="0.25">
      <c r="A56">
        <v>539.94164999999998</v>
      </c>
      <c r="B56">
        <v>-1.2054663E-4</v>
      </c>
      <c r="C56">
        <f t="shared" si="0"/>
        <v>-0.12204042555567378</v>
      </c>
      <c r="E56">
        <v>539.99426000000005</v>
      </c>
      <c r="F56">
        <v>-8.6430062000000005E-4</v>
      </c>
      <c r="G56">
        <f t="shared" si="1"/>
        <v>-0.87424155957704153</v>
      </c>
      <c r="I56">
        <f t="shared" si="2"/>
        <v>0.75220113402136779</v>
      </c>
      <c r="J56">
        <f t="shared" si="3"/>
        <v>-0.36983929153430595</v>
      </c>
    </row>
    <row r="57" spans="1:10" x14ac:dyDescent="0.25">
      <c r="A57">
        <v>549.93651999999997</v>
      </c>
      <c r="B57">
        <v>-1.1641958E-4</v>
      </c>
      <c r="C57">
        <f t="shared" si="0"/>
        <v>-0.11786223377802273</v>
      </c>
      <c r="E57">
        <v>549.91540999999995</v>
      </c>
      <c r="F57">
        <v>-8.5468592E-4</v>
      </c>
      <c r="G57">
        <f t="shared" si="1"/>
        <v>-0.86451627403592335</v>
      </c>
      <c r="I57">
        <f t="shared" si="2"/>
        <v>0.74665404025790061</v>
      </c>
      <c r="J57">
        <f t="shared" si="3"/>
        <v>-0.37120819352012213</v>
      </c>
    </row>
    <row r="58" spans="1:10" x14ac:dyDescent="0.25">
      <c r="A58">
        <v>559.95667000000003</v>
      </c>
      <c r="B58">
        <v>-1.1318231E-4</v>
      </c>
      <c r="C58">
        <f t="shared" si="0"/>
        <v>-0.1145848480191789</v>
      </c>
      <c r="E58">
        <v>559.87256000000002</v>
      </c>
      <c r="F58">
        <v>-8.5177636999999998E-4</v>
      </c>
      <c r="G58">
        <f t="shared" si="1"/>
        <v>-0.86157325922046779</v>
      </c>
      <c r="I58">
        <f t="shared" si="2"/>
        <v>0.74698841120128889</v>
      </c>
      <c r="J58">
        <f t="shared" si="3"/>
        <v>-0.36759643681789</v>
      </c>
    </row>
    <row r="59" spans="1:10" x14ac:dyDescent="0.25">
      <c r="A59">
        <v>569.98095999999998</v>
      </c>
      <c r="B59">
        <v>-1.093909E-4</v>
      </c>
      <c r="C59">
        <f t="shared" si="0"/>
        <v>-0.1107464554415014</v>
      </c>
      <c r="E59">
        <v>570.07146999999998</v>
      </c>
      <c r="F59">
        <v>-8.3898719000000002E-4</v>
      </c>
      <c r="G59">
        <f t="shared" si="1"/>
        <v>-0.84863698171448676</v>
      </c>
      <c r="I59">
        <f t="shared" si="2"/>
        <v>0.73789052627298535</v>
      </c>
      <c r="J59">
        <f t="shared" si="3"/>
        <v>-0.37285592916851606</v>
      </c>
    </row>
    <row r="60" spans="1:10" x14ac:dyDescent="0.25">
      <c r="A60">
        <v>579.99426000000005</v>
      </c>
      <c r="B60">
        <v>-1.0188967000000001E-4</v>
      </c>
      <c r="C60">
        <f t="shared" si="0"/>
        <v>-0.10315227133705164</v>
      </c>
      <c r="E60">
        <v>580.00287000000003</v>
      </c>
      <c r="F60">
        <v>-8.3175152999999998E-4</v>
      </c>
      <c r="G60">
        <f t="shared" si="1"/>
        <v>-0.84131809921389433</v>
      </c>
      <c r="I60">
        <f t="shared" si="2"/>
        <v>0.73816582787684271</v>
      </c>
      <c r="J60">
        <f t="shared" si="3"/>
        <v>-0.36498644346020892</v>
      </c>
    </row>
    <row r="61" spans="1:10" x14ac:dyDescent="0.25">
      <c r="A61">
        <v>590.01140999999996</v>
      </c>
      <c r="B61">
        <v>-9.5172695000000004E-5</v>
      </c>
      <c r="C61">
        <f t="shared" si="0"/>
        <v>-9.6352060601614054E-2</v>
      </c>
      <c r="E61">
        <v>590.00635</v>
      </c>
      <c r="F61">
        <v>-8.0976984000000001E-4</v>
      </c>
      <c r="G61">
        <f t="shared" si="1"/>
        <v>-0.81908358207593479</v>
      </c>
      <c r="I61">
        <f t="shared" si="2"/>
        <v>0.72273152147432074</v>
      </c>
      <c r="J61">
        <f t="shared" si="3"/>
        <v>-0.37362053912729332</v>
      </c>
    </row>
    <row r="62" spans="1:10" x14ac:dyDescent="0.25">
      <c r="A62">
        <v>599.98108000000002</v>
      </c>
      <c r="B62">
        <v>-9.2464586000000004E-5</v>
      </c>
      <c r="C62">
        <f t="shared" si="0"/>
        <v>-9.3610393125624469E-2</v>
      </c>
      <c r="E62">
        <v>600.14355</v>
      </c>
      <c r="F62">
        <v>-7.9999159000000003E-4</v>
      </c>
      <c r="G62">
        <f t="shared" si="1"/>
        <v>-0.80919286542929603</v>
      </c>
      <c r="I62">
        <f t="shared" si="2"/>
        <v>0.71558247230367156</v>
      </c>
      <c r="J62">
        <f t="shared" si="3"/>
        <v>-0.37802792082195291</v>
      </c>
    </row>
    <row r="63" spans="1:10" x14ac:dyDescent="0.25">
      <c r="A63">
        <v>609.98517000000004</v>
      </c>
      <c r="B63">
        <v>-8.4279487999999999E-5</v>
      </c>
      <c r="C63">
        <f t="shared" si="0"/>
        <v>-8.5323866632640841E-2</v>
      </c>
      <c r="E63">
        <v>610.02863000000002</v>
      </c>
      <c r="F63">
        <v>-7.8831197999999997E-4</v>
      </c>
      <c r="G63">
        <f t="shared" si="1"/>
        <v>-0.7973789198814476</v>
      </c>
      <c r="I63">
        <f t="shared" si="2"/>
        <v>0.7120550532488068</v>
      </c>
      <c r="J63">
        <f t="shared" si="3"/>
        <v>-0.373268813383834</v>
      </c>
    </row>
    <row r="64" spans="1:10" x14ac:dyDescent="0.25">
      <c r="A64">
        <v>619.98375999999996</v>
      </c>
      <c r="B64">
        <v>-8.3655786000000001E-5</v>
      </c>
      <c r="C64">
        <f t="shared" si="0"/>
        <v>-8.4692435812053615E-2</v>
      </c>
      <c r="E64">
        <v>620.14531999999997</v>
      </c>
      <c r="F64">
        <v>-7.7163627000000003E-4</v>
      </c>
      <c r="G64">
        <f t="shared" si="1"/>
        <v>-0.78051141061429652</v>
      </c>
      <c r="I64">
        <f t="shared" si="2"/>
        <v>0.69581897480224286</v>
      </c>
      <c r="J64">
        <f t="shared" si="3"/>
        <v>-0.38887346100981079</v>
      </c>
    </row>
    <row r="65" spans="1:10" x14ac:dyDescent="0.25">
      <c r="A65">
        <v>630.05078000000003</v>
      </c>
      <c r="B65">
        <v>-6.9777170000000005E-5</v>
      </c>
      <c r="C65">
        <f t="shared" si="0"/>
        <v>-7.0641838107548871E-2</v>
      </c>
      <c r="E65">
        <v>629.94812000000002</v>
      </c>
      <c r="F65">
        <v>-7.6024206000000003E-4</v>
      </c>
      <c r="G65">
        <f t="shared" si="1"/>
        <v>-0.76898614765596573</v>
      </c>
      <c r="I65">
        <f t="shared" si="2"/>
        <v>0.69834430954841686</v>
      </c>
      <c r="J65">
        <f t="shared" si="3"/>
        <v>-0.37229752855913201</v>
      </c>
    </row>
    <row r="66" spans="1:10" x14ac:dyDescent="0.25">
      <c r="A66">
        <v>639.99829</v>
      </c>
      <c r="B66">
        <v>-6.6288091999999998E-5</v>
      </c>
      <c r="C66">
        <f t="shared" si="0"/>
        <v>-6.7109523982160718E-2</v>
      </c>
      <c r="E66">
        <v>640.00305000000003</v>
      </c>
      <c r="F66">
        <v>-7.3650661999999996E-4</v>
      </c>
      <c r="G66">
        <f t="shared" si="1"/>
        <v>-0.74497770938497698</v>
      </c>
      <c r="I66">
        <f t="shared" si="2"/>
        <v>0.67786818540281624</v>
      </c>
      <c r="J66">
        <f t="shared" si="3"/>
        <v>-0.38924133857934451</v>
      </c>
    </row>
    <row r="67" spans="1:10" x14ac:dyDescent="0.25">
      <c r="A67">
        <v>650.12951999999996</v>
      </c>
      <c r="B67">
        <v>-5.4936762999999998E-5</v>
      </c>
      <c r="C67">
        <f t="shared" ref="C67:C130" si="4">B67/MAX($B$2:$B$402)</f>
        <v>-5.561753103484679E-2</v>
      </c>
      <c r="E67">
        <v>650.14026000000001</v>
      </c>
      <c r="F67">
        <v>-7.1063088000000003E-4</v>
      </c>
      <c r="G67">
        <f t="shared" ref="G67:G130" si="5">F67/MAX($F$2:$F$402)</f>
        <v>-0.71880435399294917</v>
      </c>
      <c r="I67">
        <f t="shared" ref="I67:I130" si="6">+C67-G67</f>
        <v>0.66318682295810238</v>
      </c>
      <c r="J67">
        <f t="shared" ref="J67:J130" si="7">2*C67-1-G67</f>
        <v>-0.39243070807674441</v>
      </c>
    </row>
    <row r="68" spans="1:10" x14ac:dyDescent="0.25">
      <c r="A68">
        <v>660.01538000000005</v>
      </c>
      <c r="B68">
        <v>-4.9353695999999997E-5</v>
      </c>
      <c r="C68">
        <f t="shared" si="4"/>
        <v>-4.9965279515365585E-2</v>
      </c>
      <c r="E68">
        <v>660.14368000000002</v>
      </c>
      <c r="F68">
        <v>-6.8755173999999997E-4</v>
      </c>
      <c r="G68">
        <f t="shared" si="5"/>
        <v>-0.695459764297645</v>
      </c>
      <c r="I68">
        <f t="shared" si="6"/>
        <v>0.64549448478227944</v>
      </c>
      <c r="J68">
        <f t="shared" si="7"/>
        <v>-0.40447079473308611</v>
      </c>
    </row>
    <row r="69" spans="1:10" x14ac:dyDescent="0.25">
      <c r="A69">
        <v>670.00878999999998</v>
      </c>
      <c r="B69">
        <v>-5.0712606000000003E-5</v>
      </c>
      <c r="C69">
        <f t="shared" si="4"/>
        <v>-5.1341028921979948E-2</v>
      </c>
      <c r="E69">
        <v>670.08019999999999</v>
      </c>
      <c r="F69">
        <v>-6.7104364999999997E-4</v>
      </c>
      <c r="G69">
        <f t="shared" si="5"/>
        <v>-0.67876180294799549</v>
      </c>
      <c r="I69">
        <f t="shared" si="6"/>
        <v>0.62742077402601559</v>
      </c>
      <c r="J69">
        <f t="shared" si="7"/>
        <v>-0.42392025489596452</v>
      </c>
    </row>
    <row r="70" spans="1:10" x14ac:dyDescent="0.25">
      <c r="A70">
        <v>679.97240999999997</v>
      </c>
      <c r="B70">
        <v>-3.4523510000000003E-5</v>
      </c>
      <c r="C70">
        <f t="shared" si="4"/>
        <v>-3.4951320099745296E-2</v>
      </c>
      <c r="E70">
        <v>679.91394000000003</v>
      </c>
      <c r="F70">
        <v>-6.4707426000000002E-4</v>
      </c>
      <c r="G70">
        <f t="shared" si="5"/>
        <v>-0.65451672385073612</v>
      </c>
      <c r="I70">
        <f t="shared" si="6"/>
        <v>0.61956540375099078</v>
      </c>
      <c r="J70">
        <f t="shared" si="7"/>
        <v>-0.41538591634875455</v>
      </c>
    </row>
    <row r="71" spans="1:10" x14ac:dyDescent="0.25">
      <c r="A71">
        <v>689.96776999999997</v>
      </c>
      <c r="B71">
        <v>-3.3800743999999997E-5</v>
      </c>
      <c r="C71">
        <f t="shared" si="4"/>
        <v>-3.4219597693095086E-2</v>
      </c>
      <c r="E71">
        <v>689.99963000000002</v>
      </c>
      <c r="F71">
        <v>-6.2694073999999995E-4</v>
      </c>
      <c r="G71">
        <f t="shared" si="5"/>
        <v>-0.63415163383775475</v>
      </c>
      <c r="I71">
        <f t="shared" si="6"/>
        <v>0.59993203614465962</v>
      </c>
      <c r="J71">
        <f t="shared" si="7"/>
        <v>-0.43428756154843551</v>
      </c>
    </row>
    <row r="72" spans="1:10" x14ac:dyDescent="0.25">
      <c r="A72">
        <v>699.96105999999997</v>
      </c>
      <c r="B72">
        <v>-2.6155117999999999E-5</v>
      </c>
      <c r="C72">
        <f t="shared" si="4"/>
        <v>-2.647922825531384E-2</v>
      </c>
      <c r="E72">
        <v>700.08545000000004</v>
      </c>
      <c r="F72">
        <v>-5.9881291000000005E-4</v>
      </c>
      <c r="G72">
        <f t="shared" si="5"/>
        <v>-0.60570028554794575</v>
      </c>
      <c r="I72">
        <f t="shared" si="6"/>
        <v>0.57922105729263196</v>
      </c>
      <c r="J72">
        <f t="shared" si="7"/>
        <v>-0.44725817096268183</v>
      </c>
    </row>
    <row r="73" spans="1:10" x14ac:dyDescent="0.25">
      <c r="A73">
        <v>710.10167999999999</v>
      </c>
      <c r="B73">
        <v>-9.6456224999999995E-6</v>
      </c>
      <c r="C73">
        <f t="shared" si="4"/>
        <v>-9.7651495910701276E-3</v>
      </c>
      <c r="E73">
        <v>710.05798000000004</v>
      </c>
      <c r="F73">
        <v>-5.7581101000000003E-4</v>
      </c>
      <c r="G73">
        <f t="shared" si="5"/>
        <v>-0.58243382424512369</v>
      </c>
      <c r="I73">
        <f t="shared" si="6"/>
        <v>0.57266867465405358</v>
      </c>
      <c r="J73">
        <f t="shared" si="7"/>
        <v>-0.43709647493701653</v>
      </c>
    </row>
    <row r="74" spans="1:10" x14ac:dyDescent="0.25">
      <c r="A74">
        <v>719.99878000000001</v>
      </c>
      <c r="B74">
        <v>-3.9701895000000001E-6</v>
      </c>
      <c r="C74">
        <f t="shared" si="4"/>
        <v>-4.0193874861260553E-3</v>
      </c>
      <c r="E74">
        <v>719.89160000000004</v>
      </c>
      <c r="F74">
        <v>-5.5019135999999998E-4</v>
      </c>
      <c r="G74">
        <f t="shared" si="5"/>
        <v>-0.55651950432734087</v>
      </c>
      <c r="I74">
        <f t="shared" si="6"/>
        <v>0.55250011684121481</v>
      </c>
      <c r="J74">
        <f t="shared" si="7"/>
        <v>-0.45151927064491126</v>
      </c>
    </row>
    <row r="75" spans="1:10" x14ac:dyDescent="0.25">
      <c r="A75">
        <v>730.00451999999996</v>
      </c>
      <c r="B75">
        <v>6.0010652E-6</v>
      </c>
      <c r="C75">
        <f t="shared" si="4"/>
        <v>6.0754294897778938E-3</v>
      </c>
      <c r="E75">
        <v>730.04431</v>
      </c>
      <c r="F75">
        <v>-5.1316974000000003E-4</v>
      </c>
      <c r="G75">
        <f t="shared" si="5"/>
        <v>-0.51907207219791751</v>
      </c>
      <c r="I75">
        <f t="shared" si="6"/>
        <v>0.52514750168769542</v>
      </c>
      <c r="J75">
        <f t="shared" si="7"/>
        <v>-0.46877706882252668</v>
      </c>
    </row>
    <row r="76" spans="1:10" x14ac:dyDescent="0.25">
      <c r="A76">
        <v>740.00769000000003</v>
      </c>
      <c r="B76">
        <v>1.5317429999999999E-5</v>
      </c>
      <c r="C76">
        <f t="shared" si="4"/>
        <v>1.5507241269368078E-2</v>
      </c>
      <c r="E76">
        <v>740.01171999999997</v>
      </c>
      <c r="F76">
        <v>-4.8962031000000003E-4</v>
      </c>
      <c r="G76">
        <f t="shared" si="5"/>
        <v>-0.49525178336097286</v>
      </c>
      <c r="I76">
        <f t="shared" si="6"/>
        <v>0.51075902463034095</v>
      </c>
      <c r="J76">
        <f t="shared" si="7"/>
        <v>-0.47373373410029096</v>
      </c>
    </row>
    <row r="77" spans="1:10" x14ac:dyDescent="0.25">
      <c r="A77">
        <v>749.88013000000001</v>
      </c>
      <c r="B77">
        <v>3.2381407000000001E-5</v>
      </c>
      <c r="C77">
        <f t="shared" si="4"/>
        <v>3.2782672484261685E-2</v>
      </c>
      <c r="E77">
        <v>749.98424999999997</v>
      </c>
      <c r="F77">
        <v>-4.5686358999999998E-4</v>
      </c>
      <c r="G77">
        <f t="shared" si="5"/>
        <v>-0.46211830489669903</v>
      </c>
      <c r="I77">
        <f t="shared" si="6"/>
        <v>0.49490097738096073</v>
      </c>
      <c r="J77">
        <f t="shared" si="7"/>
        <v>-0.47231635013477757</v>
      </c>
    </row>
    <row r="78" spans="1:10" x14ac:dyDescent="0.25">
      <c r="A78">
        <v>760.03490999999997</v>
      </c>
      <c r="B78">
        <v>4.4834693E-5</v>
      </c>
      <c r="C78">
        <f t="shared" si="4"/>
        <v>4.5390277715585979E-2</v>
      </c>
      <c r="E78">
        <v>760.06848000000002</v>
      </c>
      <c r="F78">
        <v>-4.2852398999999999E-4</v>
      </c>
      <c r="G78">
        <f t="shared" si="5"/>
        <v>-0.43345275088866242</v>
      </c>
      <c r="I78">
        <f t="shared" si="6"/>
        <v>0.47884302860424838</v>
      </c>
      <c r="J78">
        <f t="shared" si="7"/>
        <v>-0.47576669368016566</v>
      </c>
    </row>
    <row r="79" spans="1:10" x14ac:dyDescent="0.25">
      <c r="A79">
        <v>770.00183000000004</v>
      </c>
      <c r="B79">
        <v>5.2555861999999999E-5</v>
      </c>
      <c r="C79">
        <f t="shared" si="4"/>
        <v>5.3207126270765633E-2</v>
      </c>
      <c r="E79">
        <v>769.86950999999999</v>
      </c>
      <c r="F79">
        <v>-3.8421191000000002E-4</v>
      </c>
      <c r="G79">
        <f t="shared" si="5"/>
        <v>-0.38863100596465372</v>
      </c>
      <c r="I79">
        <f t="shared" si="6"/>
        <v>0.44183813223541935</v>
      </c>
      <c r="J79">
        <f t="shared" si="7"/>
        <v>-0.50495474149381503</v>
      </c>
    </row>
    <row r="80" spans="1:10" x14ac:dyDescent="0.25">
      <c r="A80">
        <v>779.92407000000003</v>
      </c>
      <c r="B80">
        <v>7.4772202999999997E-5</v>
      </c>
      <c r="C80">
        <f t="shared" si="4"/>
        <v>7.5698768798889093E-2</v>
      </c>
      <c r="E80">
        <v>780.14910999999995</v>
      </c>
      <c r="F80">
        <v>-3.5617325999999998E-4</v>
      </c>
      <c r="G80">
        <f t="shared" si="5"/>
        <v>-0.36026986339780603</v>
      </c>
      <c r="I80">
        <f t="shared" si="6"/>
        <v>0.43596863219669513</v>
      </c>
      <c r="J80">
        <f t="shared" si="7"/>
        <v>-0.48833259900441578</v>
      </c>
    </row>
    <row r="81" spans="1:10" x14ac:dyDescent="0.25">
      <c r="A81">
        <v>789.97229000000004</v>
      </c>
      <c r="B81">
        <v>9.1726226999999997E-5</v>
      </c>
      <c r="C81">
        <f t="shared" si="4"/>
        <v>9.2862884492883241E-2</v>
      </c>
      <c r="E81">
        <v>790.09929999999997</v>
      </c>
      <c r="F81">
        <v>-3.2003370000000003E-4</v>
      </c>
      <c r="G81">
        <f t="shared" si="5"/>
        <v>-0.32371463647129056</v>
      </c>
      <c r="I81">
        <f t="shared" si="6"/>
        <v>0.41657752096417378</v>
      </c>
      <c r="J81">
        <f t="shared" si="7"/>
        <v>-0.4905595945429429</v>
      </c>
    </row>
    <row r="82" spans="1:10" x14ac:dyDescent="0.25">
      <c r="A82">
        <v>799.99792000000002</v>
      </c>
      <c r="B82">
        <v>1.0253503E-4</v>
      </c>
      <c r="C82">
        <f t="shared" si="4"/>
        <v>0.10380562854028999</v>
      </c>
      <c r="E82">
        <v>800.02373999999998</v>
      </c>
      <c r="F82">
        <v>-2.8936513E-4</v>
      </c>
      <c r="G82">
        <f t="shared" si="5"/>
        <v>-0.29269332531360831</v>
      </c>
      <c r="I82">
        <f t="shared" si="6"/>
        <v>0.39649895385389833</v>
      </c>
      <c r="J82">
        <f t="shared" si="7"/>
        <v>-0.49969541760581176</v>
      </c>
    </row>
    <row r="83" spans="1:10" x14ac:dyDescent="0.25">
      <c r="A83">
        <v>809.93646000000001</v>
      </c>
      <c r="B83">
        <v>1.1794049999999999E-4</v>
      </c>
      <c r="C83">
        <f t="shared" si="4"/>
        <v>0.11940200078798505</v>
      </c>
      <c r="E83">
        <v>809.90723000000003</v>
      </c>
      <c r="F83">
        <v>-2.5490777999999999E-4</v>
      </c>
      <c r="G83">
        <f t="shared" si="5"/>
        <v>-0.25783965668741665</v>
      </c>
      <c r="I83">
        <f t="shared" si="6"/>
        <v>0.37724165747540173</v>
      </c>
      <c r="J83">
        <f t="shared" si="7"/>
        <v>-0.50335634173661337</v>
      </c>
    </row>
    <row r="84" spans="1:10" x14ac:dyDescent="0.25">
      <c r="A84">
        <v>820.02788999999996</v>
      </c>
      <c r="B84">
        <v>1.3982010999999999E-4</v>
      </c>
      <c r="C84">
        <f t="shared" si="4"/>
        <v>0.14155273959662845</v>
      </c>
      <c r="E84">
        <v>819.97058000000004</v>
      </c>
      <c r="F84">
        <v>-2.1467626000000001E-4</v>
      </c>
      <c r="G84">
        <f t="shared" si="5"/>
        <v>-0.21714540520237791</v>
      </c>
      <c r="I84">
        <f t="shared" si="6"/>
        <v>0.35869814479900636</v>
      </c>
      <c r="J84">
        <f t="shared" si="7"/>
        <v>-0.49974911560436519</v>
      </c>
    </row>
    <row r="85" spans="1:10" x14ac:dyDescent="0.25">
      <c r="A85">
        <v>829.90997000000004</v>
      </c>
      <c r="B85">
        <v>1.6021321000000001E-4</v>
      </c>
      <c r="C85">
        <f t="shared" si="4"/>
        <v>0.16219854779881057</v>
      </c>
      <c r="E85">
        <v>829.94141000000002</v>
      </c>
      <c r="F85">
        <v>-1.8414953000000001E-4</v>
      </c>
      <c r="G85">
        <f t="shared" si="5"/>
        <v>-0.18626756544797943</v>
      </c>
      <c r="I85">
        <f t="shared" si="6"/>
        <v>0.34846611324679</v>
      </c>
      <c r="J85">
        <f t="shared" si="7"/>
        <v>-0.4893353389543994</v>
      </c>
    </row>
    <row r="86" spans="1:10" x14ac:dyDescent="0.25">
      <c r="A86">
        <v>840.03534000000002</v>
      </c>
      <c r="B86">
        <v>1.7182841E-4</v>
      </c>
      <c r="C86">
        <f t="shared" si="4"/>
        <v>0.17395768159553521</v>
      </c>
      <c r="E86">
        <v>839.97393999999997</v>
      </c>
      <c r="F86">
        <v>-1.5274042999999999E-4</v>
      </c>
      <c r="G86">
        <f t="shared" si="5"/>
        <v>-0.15449720692514129</v>
      </c>
      <c r="I86">
        <f t="shared" si="6"/>
        <v>0.3284548885206765</v>
      </c>
      <c r="J86">
        <f t="shared" si="7"/>
        <v>-0.49758742988378829</v>
      </c>
    </row>
    <row r="87" spans="1:10" x14ac:dyDescent="0.25">
      <c r="A87">
        <v>849.92102</v>
      </c>
      <c r="B87">
        <v>1.9460800999999999E-4</v>
      </c>
      <c r="C87">
        <f t="shared" si="4"/>
        <v>0.19701956294375725</v>
      </c>
      <c r="E87">
        <v>850.05811000000006</v>
      </c>
      <c r="F87">
        <v>-1.0672332E-4</v>
      </c>
      <c r="G87">
        <f t="shared" si="5"/>
        <v>-0.10795082123166781</v>
      </c>
      <c r="I87">
        <f t="shared" si="6"/>
        <v>0.30497038417542505</v>
      </c>
      <c r="J87">
        <f t="shared" si="7"/>
        <v>-0.49801005288081773</v>
      </c>
    </row>
    <row r="88" spans="1:10" x14ac:dyDescent="0.25">
      <c r="A88">
        <v>859.98883000000001</v>
      </c>
      <c r="B88">
        <v>2.1734226E-4</v>
      </c>
      <c r="C88">
        <f t="shared" si="4"/>
        <v>0.22003553232165757</v>
      </c>
      <c r="E88">
        <v>859.91045999999994</v>
      </c>
      <c r="F88">
        <v>-8.0008436999999999E-5</v>
      </c>
      <c r="G88">
        <f t="shared" si="5"/>
        <v>-8.0928671255843215E-2</v>
      </c>
      <c r="I88">
        <f t="shared" si="6"/>
        <v>0.30096420357750076</v>
      </c>
      <c r="J88">
        <f t="shared" si="7"/>
        <v>-0.47900026410084162</v>
      </c>
    </row>
    <row r="89" spans="1:10" x14ac:dyDescent="0.25">
      <c r="A89">
        <v>870.01580999999999</v>
      </c>
      <c r="B89">
        <v>2.3892396E-4</v>
      </c>
      <c r="C89">
        <f t="shared" si="4"/>
        <v>0.24188466947476492</v>
      </c>
      <c r="E89">
        <v>869.94312000000002</v>
      </c>
      <c r="F89">
        <v>-4.3209518000000003E-5</v>
      </c>
      <c r="G89">
        <f t="shared" si="5"/>
        <v>-4.3706501569896188E-2</v>
      </c>
      <c r="I89">
        <f t="shared" si="6"/>
        <v>0.28559117104466109</v>
      </c>
      <c r="J89">
        <f t="shared" si="7"/>
        <v>-0.47252415948057391</v>
      </c>
    </row>
    <row r="90" spans="1:10" x14ac:dyDescent="0.25">
      <c r="A90">
        <v>879.96802000000002</v>
      </c>
      <c r="B90">
        <v>2.5211576999999998E-4</v>
      </c>
      <c r="C90">
        <f t="shared" si="4"/>
        <v>0.2552399503834854</v>
      </c>
      <c r="E90">
        <v>880.05811000000006</v>
      </c>
      <c r="F90">
        <v>-1.6988584000000002E-5</v>
      </c>
      <c r="G90">
        <f t="shared" si="5"/>
        <v>-1.7183981854792113E-2</v>
      </c>
      <c r="I90">
        <f t="shared" si="6"/>
        <v>0.27242393223827754</v>
      </c>
      <c r="J90">
        <f t="shared" si="7"/>
        <v>-0.47233611737823711</v>
      </c>
    </row>
    <row r="91" spans="1:10" x14ac:dyDescent="0.25">
      <c r="A91">
        <v>889.97655999999995</v>
      </c>
      <c r="B91">
        <v>2.7949084999999999E-4</v>
      </c>
      <c r="C91">
        <f t="shared" si="4"/>
        <v>0.28295425822287179</v>
      </c>
      <c r="E91">
        <v>890.19348000000002</v>
      </c>
      <c r="F91">
        <v>1.8476548999999999E-5</v>
      </c>
      <c r="G91">
        <f t="shared" si="5"/>
        <v>1.86890610044473E-2</v>
      </c>
      <c r="I91">
        <f t="shared" si="6"/>
        <v>0.26426519721842451</v>
      </c>
      <c r="J91">
        <f t="shared" si="7"/>
        <v>-0.4527805445587037</v>
      </c>
    </row>
    <row r="92" spans="1:10" x14ac:dyDescent="0.25">
      <c r="A92">
        <v>900.00829999999996</v>
      </c>
      <c r="B92">
        <v>2.9799995999999998E-4</v>
      </c>
      <c r="C92">
        <f t="shared" si="4"/>
        <v>0.30169273030671834</v>
      </c>
      <c r="E92">
        <v>900.04602</v>
      </c>
      <c r="F92">
        <v>5.3155980000000003E-5</v>
      </c>
      <c r="G92">
        <f t="shared" si="5"/>
        <v>5.3767364943051905E-2</v>
      </c>
      <c r="I92">
        <f t="shared" si="6"/>
        <v>0.24792536536366644</v>
      </c>
      <c r="J92">
        <f t="shared" si="7"/>
        <v>-0.45038190432961522</v>
      </c>
    </row>
    <row r="93" spans="1:10" x14ac:dyDescent="0.25">
      <c r="A93">
        <v>910.00720000000001</v>
      </c>
      <c r="B93">
        <v>3.1441527999999998E-4</v>
      </c>
      <c r="C93">
        <f t="shared" si="4"/>
        <v>0.31831146646244962</v>
      </c>
      <c r="E93">
        <v>910.01684999999998</v>
      </c>
      <c r="F93">
        <v>8.1530982000000007E-5</v>
      </c>
      <c r="G93">
        <f t="shared" si="5"/>
        <v>8.2468728134809974E-2</v>
      </c>
      <c r="I93">
        <f t="shared" si="6"/>
        <v>0.23584273832763963</v>
      </c>
      <c r="J93">
        <f t="shared" si="7"/>
        <v>-0.44584579520991074</v>
      </c>
    </row>
    <row r="94" spans="1:10" x14ac:dyDescent="0.25">
      <c r="A94">
        <v>919.93091000000004</v>
      </c>
      <c r="B94">
        <v>3.3052240000000001E-4</v>
      </c>
      <c r="C94">
        <f t="shared" si="4"/>
        <v>0.33461818345052557</v>
      </c>
      <c r="E94">
        <v>920.10095000000001</v>
      </c>
      <c r="F94">
        <v>1.1410791999999999E-4</v>
      </c>
      <c r="G94">
        <f t="shared" si="5"/>
        <v>0.11542035679772192</v>
      </c>
      <c r="I94">
        <f t="shared" si="6"/>
        <v>0.21919782665280366</v>
      </c>
      <c r="J94">
        <f t="shared" si="7"/>
        <v>-0.44618398989667074</v>
      </c>
    </row>
    <row r="95" spans="1:10" x14ac:dyDescent="0.25">
      <c r="A95">
        <v>929.95959000000005</v>
      </c>
      <c r="B95">
        <v>3.5133963999999998E-4</v>
      </c>
      <c r="C95">
        <f t="shared" si="4"/>
        <v>0.35569338753125845</v>
      </c>
      <c r="E95">
        <v>929.96375</v>
      </c>
      <c r="F95">
        <v>1.4864633000000001E-4</v>
      </c>
      <c r="G95">
        <f t="shared" si="5"/>
        <v>0.15035601775294755</v>
      </c>
      <c r="I95">
        <f t="shared" si="6"/>
        <v>0.20533736977831091</v>
      </c>
      <c r="J95">
        <f t="shared" si="7"/>
        <v>-0.43896924269043064</v>
      </c>
    </row>
    <row r="96" spans="1:10" x14ac:dyDescent="0.25">
      <c r="A96">
        <v>939.97900000000004</v>
      </c>
      <c r="B96">
        <v>3.7527979E-4</v>
      </c>
      <c r="C96">
        <f t="shared" si="4"/>
        <v>0.3799302002390601</v>
      </c>
      <c r="E96">
        <v>940.13</v>
      </c>
      <c r="F96">
        <v>1.7600122999999999E-4</v>
      </c>
      <c r="G96">
        <f t="shared" si="5"/>
        <v>0.17802554602202827</v>
      </c>
      <c r="I96">
        <f t="shared" si="6"/>
        <v>0.20190465421703183</v>
      </c>
      <c r="J96">
        <f t="shared" si="7"/>
        <v>-0.41816514554390805</v>
      </c>
    </row>
    <row r="97" spans="1:10" x14ac:dyDescent="0.25">
      <c r="A97">
        <v>949.93311000000006</v>
      </c>
      <c r="B97">
        <v>3.9277236000000002E-4</v>
      </c>
      <c r="C97">
        <f t="shared" si="4"/>
        <v>0.39763953551340508</v>
      </c>
      <c r="E97">
        <v>950.10082999999997</v>
      </c>
      <c r="F97">
        <v>2.0182821000000001E-4</v>
      </c>
      <c r="G97">
        <f t="shared" si="5"/>
        <v>0.2041495805904231</v>
      </c>
      <c r="I97">
        <f t="shared" si="6"/>
        <v>0.19348995492298199</v>
      </c>
      <c r="J97">
        <f t="shared" si="7"/>
        <v>-0.40887050956361293</v>
      </c>
    </row>
    <row r="98" spans="1:10" x14ac:dyDescent="0.25">
      <c r="A98">
        <v>960.06970000000001</v>
      </c>
      <c r="B98">
        <v>4.1479074999999999E-4</v>
      </c>
      <c r="C98">
        <f t="shared" si="4"/>
        <v>0.41993077406275969</v>
      </c>
      <c r="E98">
        <v>960.06652999999994</v>
      </c>
      <c r="F98">
        <v>2.3002206999999999E-4</v>
      </c>
      <c r="G98">
        <f t="shared" si="5"/>
        <v>0.23266771833848665</v>
      </c>
      <c r="I98">
        <f t="shared" si="6"/>
        <v>0.18726305572427304</v>
      </c>
      <c r="J98">
        <f t="shared" si="7"/>
        <v>-0.39280617021296726</v>
      </c>
    </row>
    <row r="99" spans="1:10" x14ac:dyDescent="0.25">
      <c r="A99">
        <v>970.04845999999998</v>
      </c>
      <c r="B99">
        <v>4.2710064000000002E-4</v>
      </c>
      <c r="C99">
        <f t="shared" si="4"/>
        <v>0.43239320635260087</v>
      </c>
      <c r="E99">
        <v>969.93444999999997</v>
      </c>
      <c r="F99">
        <v>2.6512927999999998E-4</v>
      </c>
      <c r="G99">
        <f t="shared" si="5"/>
        <v>0.26817872146931709</v>
      </c>
      <c r="I99">
        <f t="shared" si="6"/>
        <v>0.16421448488328377</v>
      </c>
      <c r="J99">
        <f t="shared" si="7"/>
        <v>-0.40339230876411536</v>
      </c>
    </row>
    <row r="100" spans="1:10" x14ac:dyDescent="0.25">
      <c r="A100">
        <v>979.99694999999997</v>
      </c>
      <c r="B100">
        <v>4.5157325000000001E-4</v>
      </c>
      <c r="C100">
        <f t="shared" si="4"/>
        <v>0.45716907722396444</v>
      </c>
      <c r="E100">
        <v>979.96704</v>
      </c>
      <c r="F100">
        <v>2.8234541000000002E-4</v>
      </c>
      <c r="G100">
        <f t="shared" si="5"/>
        <v>0.28559286649339577</v>
      </c>
      <c r="I100">
        <f t="shared" si="6"/>
        <v>0.17157621073056867</v>
      </c>
      <c r="J100">
        <f t="shared" si="7"/>
        <v>-0.37125471204546689</v>
      </c>
    </row>
    <row r="101" spans="1:10" x14ac:dyDescent="0.25">
      <c r="A101">
        <v>990.06006000000002</v>
      </c>
      <c r="B101">
        <v>4.6408700000000002E-4</v>
      </c>
      <c r="C101">
        <f t="shared" si="4"/>
        <v>0.46983789571600615</v>
      </c>
      <c r="E101">
        <v>990.12305000000003</v>
      </c>
      <c r="F101">
        <v>3.1105651000000001E-4</v>
      </c>
      <c r="G101">
        <f t="shared" si="5"/>
        <v>0.31463419338862858</v>
      </c>
      <c r="I101">
        <f t="shared" si="6"/>
        <v>0.15520370232737757</v>
      </c>
      <c r="J101">
        <f t="shared" si="7"/>
        <v>-0.37495840195661628</v>
      </c>
    </row>
    <row r="102" spans="1:10" x14ac:dyDescent="0.25">
      <c r="A102">
        <v>1000.0300999999999</v>
      </c>
      <c r="B102">
        <v>4.8770383999999998E-4</v>
      </c>
      <c r="C102">
        <f t="shared" si="4"/>
        <v>0.49374739201532414</v>
      </c>
      <c r="E102">
        <v>1000.0192</v>
      </c>
      <c r="F102">
        <v>3.4006964000000002E-4</v>
      </c>
      <c r="G102">
        <f t="shared" si="5"/>
        <v>0.34398102414690279</v>
      </c>
      <c r="I102">
        <f t="shared" si="6"/>
        <v>0.14976636786842135</v>
      </c>
      <c r="J102">
        <f t="shared" si="7"/>
        <v>-0.35648624011625452</v>
      </c>
    </row>
    <row r="103" spans="1:10" x14ac:dyDescent="0.25">
      <c r="A103">
        <v>1009.957</v>
      </c>
      <c r="B103">
        <v>4.9712639000000004E-4</v>
      </c>
      <c r="C103">
        <f t="shared" si="4"/>
        <v>0.50328670482580773</v>
      </c>
      <c r="E103">
        <v>1009.933</v>
      </c>
      <c r="F103">
        <v>3.5856308000000001E-4</v>
      </c>
      <c r="G103">
        <f t="shared" si="5"/>
        <v>0.36268717042682147</v>
      </c>
      <c r="I103">
        <f t="shared" si="6"/>
        <v>0.14059953439898626</v>
      </c>
      <c r="J103">
        <f t="shared" si="7"/>
        <v>-0.35611376077520601</v>
      </c>
    </row>
    <row r="104" spans="1:10" x14ac:dyDescent="0.25">
      <c r="A104">
        <v>1020.0584</v>
      </c>
      <c r="B104">
        <v>5.1961810000000005E-4</v>
      </c>
      <c r="C104">
        <f t="shared" si="4"/>
        <v>0.52605712868481402</v>
      </c>
      <c r="E104">
        <v>1019.9242</v>
      </c>
      <c r="F104">
        <v>3.8149443999999999E-4</v>
      </c>
      <c r="G104">
        <f t="shared" si="5"/>
        <v>0.38588228039865347</v>
      </c>
      <c r="I104">
        <f t="shared" si="6"/>
        <v>0.14017484828616056</v>
      </c>
      <c r="J104">
        <f t="shared" si="7"/>
        <v>-0.33376802302902542</v>
      </c>
    </row>
    <row r="105" spans="1:10" x14ac:dyDescent="0.25">
      <c r="A105">
        <v>1030.0142000000001</v>
      </c>
      <c r="B105">
        <v>5.2982715000000002E-4</v>
      </c>
      <c r="C105">
        <f t="shared" si="4"/>
        <v>0.53639268768400916</v>
      </c>
      <c r="E105">
        <v>1030.0182</v>
      </c>
      <c r="F105">
        <v>4.0601610999999998E-4</v>
      </c>
      <c r="G105">
        <f t="shared" si="5"/>
        <v>0.41068599166318265</v>
      </c>
      <c r="I105">
        <f t="shared" si="6"/>
        <v>0.12570669602082651</v>
      </c>
      <c r="J105">
        <f t="shared" si="7"/>
        <v>-0.33790061629516432</v>
      </c>
    </row>
    <row r="106" spans="1:10" x14ac:dyDescent="0.25">
      <c r="A106">
        <v>1040.0079000000001</v>
      </c>
      <c r="B106">
        <v>5.4846121999999997E-4</v>
      </c>
      <c r="C106">
        <f t="shared" si="4"/>
        <v>0.55525766825322298</v>
      </c>
      <c r="E106">
        <v>1039.9835</v>
      </c>
      <c r="F106">
        <v>4.2999177000000002E-4</v>
      </c>
      <c r="G106">
        <f t="shared" si="5"/>
        <v>0.43493741287619636</v>
      </c>
      <c r="I106">
        <f t="shared" si="6"/>
        <v>0.12032025537702662</v>
      </c>
      <c r="J106">
        <f t="shared" si="7"/>
        <v>-0.3244220763697504</v>
      </c>
    </row>
    <row r="107" spans="1:10" x14ac:dyDescent="0.25">
      <c r="A107">
        <v>1049.9595999999999</v>
      </c>
      <c r="B107">
        <v>5.6586747000000003E-4</v>
      </c>
      <c r="C107">
        <f t="shared" si="4"/>
        <v>0.57287961386322017</v>
      </c>
      <c r="E107">
        <v>1050.0415</v>
      </c>
      <c r="F107">
        <v>4.4534316999999998E-4</v>
      </c>
      <c r="G107">
        <f t="shared" si="5"/>
        <v>0.45046538030689309</v>
      </c>
      <c r="I107">
        <f t="shared" si="6"/>
        <v>0.12241423355632708</v>
      </c>
      <c r="J107">
        <f t="shared" si="7"/>
        <v>-0.30470615258045275</v>
      </c>
    </row>
    <row r="108" spans="1:10" x14ac:dyDescent="0.25">
      <c r="A108">
        <v>1059.9879000000001</v>
      </c>
      <c r="B108">
        <v>5.7564333000000001E-4</v>
      </c>
      <c r="C108">
        <f t="shared" si="4"/>
        <v>0.58277661483763721</v>
      </c>
      <c r="E108">
        <v>1060.0686000000001</v>
      </c>
      <c r="F108">
        <v>4.6529843000000002E-4</v>
      </c>
      <c r="G108">
        <f t="shared" si="5"/>
        <v>0.47065016002412313</v>
      </c>
      <c r="I108">
        <f t="shared" si="6"/>
        <v>0.11212645481351408</v>
      </c>
      <c r="J108">
        <f t="shared" si="7"/>
        <v>-0.30509693034884872</v>
      </c>
    </row>
    <row r="109" spans="1:10" x14ac:dyDescent="0.25">
      <c r="A109">
        <v>1069.9478999999999</v>
      </c>
      <c r="B109">
        <v>5.9036954999999996E-4</v>
      </c>
      <c r="C109">
        <f t="shared" si="4"/>
        <v>0.59768531992235385</v>
      </c>
      <c r="E109">
        <v>1070.0699</v>
      </c>
      <c r="F109">
        <v>4.9235374999999999E-4</v>
      </c>
      <c r="G109">
        <f t="shared" si="5"/>
        <v>0.49801666260936472</v>
      </c>
      <c r="I109">
        <f t="shared" si="6"/>
        <v>9.9668657312989128E-2</v>
      </c>
      <c r="J109">
        <f t="shared" si="7"/>
        <v>-0.30264602276465702</v>
      </c>
    </row>
    <row r="110" spans="1:10" x14ac:dyDescent="0.25">
      <c r="A110">
        <v>1080.0096000000001</v>
      </c>
      <c r="B110">
        <v>6.0263839999999999E-4</v>
      </c>
      <c r="C110">
        <f t="shared" si="4"/>
        <v>0.61010620365073964</v>
      </c>
      <c r="E110">
        <v>1080.0405000000001</v>
      </c>
      <c r="F110">
        <v>5.0708321E-4</v>
      </c>
      <c r="G110">
        <f t="shared" si="5"/>
        <v>0.51291553666331102</v>
      </c>
      <c r="I110">
        <f t="shared" si="6"/>
        <v>9.719066698742862E-2</v>
      </c>
      <c r="J110">
        <f t="shared" si="7"/>
        <v>-0.29270312936183174</v>
      </c>
    </row>
    <row r="111" spans="1:10" x14ac:dyDescent="0.25">
      <c r="A111">
        <v>1090.0304000000001</v>
      </c>
      <c r="B111">
        <v>6.1870329E-4</v>
      </c>
      <c r="C111">
        <f t="shared" si="4"/>
        <v>0.62637016733106055</v>
      </c>
      <c r="E111">
        <v>1090.1190999999999</v>
      </c>
      <c r="F111">
        <v>5.2531431999999995E-4</v>
      </c>
      <c r="G111">
        <f t="shared" si="5"/>
        <v>0.53135633569828167</v>
      </c>
      <c r="I111">
        <f t="shared" si="6"/>
        <v>9.5013831632778878E-2</v>
      </c>
      <c r="J111">
        <f t="shared" si="7"/>
        <v>-0.27861600103616058</v>
      </c>
    </row>
    <row r="112" spans="1:10" x14ac:dyDescent="0.25">
      <c r="A112">
        <v>1100.02</v>
      </c>
      <c r="B112">
        <v>6.2707306E-4</v>
      </c>
      <c r="C112">
        <f t="shared" si="4"/>
        <v>0.63484365425145906</v>
      </c>
      <c r="E112">
        <v>1100.1615999999999</v>
      </c>
      <c r="F112">
        <v>5.3952663999999996E-4</v>
      </c>
      <c r="G112">
        <f t="shared" si="5"/>
        <v>0.54573212175523023</v>
      </c>
      <c r="I112">
        <f t="shared" si="6"/>
        <v>8.9111532496228829E-2</v>
      </c>
      <c r="J112">
        <f t="shared" si="7"/>
        <v>-0.27604481325231212</v>
      </c>
    </row>
    <row r="113" spans="1:10" x14ac:dyDescent="0.25">
      <c r="A113">
        <v>1109.9876999999999</v>
      </c>
      <c r="B113">
        <v>6.4541095000000001E-4</v>
      </c>
      <c r="C113">
        <f t="shared" si="4"/>
        <v>0.65340878460303442</v>
      </c>
      <c r="E113">
        <v>1110.0600999999999</v>
      </c>
      <c r="F113">
        <v>5.5275758999999999E-4</v>
      </c>
      <c r="G113">
        <f t="shared" si="5"/>
        <v>0.5591152503739345</v>
      </c>
      <c r="I113">
        <f t="shared" si="6"/>
        <v>9.4293534229099918E-2</v>
      </c>
      <c r="J113">
        <f t="shared" si="7"/>
        <v>-0.25229768116786566</v>
      </c>
    </row>
    <row r="114" spans="1:10" x14ac:dyDescent="0.25">
      <c r="A114">
        <v>1119.9413999999999</v>
      </c>
      <c r="B114">
        <v>6.4963396999999997E-4</v>
      </c>
      <c r="C114">
        <f t="shared" si="4"/>
        <v>0.65768413562636974</v>
      </c>
      <c r="E114">
        <v>1119.9327000000001</v>
      </c>
      <c r="F114">
        <v>5.6923040999999998E-4</v>
      </c>
      <c r="G114">
        <f t="shared" si="5"/>
        <v>0.57577753605808901</v>
      </c>
      <c r="I114">
        <f t="shared" si="6"/>
        <v>8.1906599568280725E-2</v>
      </c>
      <c r="J114">
        <f t="shared" si="7"/>
        <v>-0.26040926480534954</v>
      </c>
    </row>
    <row r="115" spans="1:10" x14ac:dyDescent="0.25">
      <c r="A115">
        <v>1130.0427999999999</v>
      </c>
      <c r="B115">
        <v>6.6854911000000005E-4</v>
      </c>
      <c r="C115">
        <f t="shared" si="4"/>
        <v>0.67683366917239385</v>
      </c>
      <c r="E115">
        <v>1130.0472</v>
      </c>
      <c r="F115">
        <v>5.8474836999999999E-4</v>
      </c>
      <c r="G115">
        <f t="shared" si="5"/>
        <v>0.5914739792144692</v>
      </c>
      <c r="I115">
        <f t="shared" si="6"/>
        <v>8.5359689957924645E-2</v>
      </c>
      <c r="J115">
        <f t="shared" si="7"/>
        <v>-0.23780664086968151</v>
      </c>
    </row>
    <row r="116" spans="1:10" x14ac:dyDescent="0.25">
      <c r="A116">
        <v>1139.9764</v>
      </c>
      <c r="B116">
        <v>6.7576623999999997E-4</v>
      </c>
      <c r="C116">
        <f t="shared" si="4"/>
        <v>0.68414023275273295</v>
      </c>
      <c r="E116">
        <v>1140.0228999999999</v>
      </c>
      <c r="F116">
        <v>6.0211550000000003E-4</v>
      </c>
      <c r="G116">
        <f t="shared" si="5"/>
        <v>0.60904086099754284</v>
      </c>
      <c r="I116">
        <f t="shared" si="6"/>
        <v>7.5099371755190103E-2</v>
      </c>
      <c r="J116">
        <f t="shared" si="7"/>
        <v>-0.24076039549207695</v>
      </c>
    </row>
    <row r="117" spans="1:10" x14ac:dyDescent="0.25">
      <c r="A117">
        <v>1149.9703</v>
      </c>
      <c r="B117">
        <v>6.9600866999999995E-4</v>
      </c>
      <c r="C117">
        <f t="shared" si="4"/>
        <v>0.70463350387512713</v>
      </c>
      <c r="E117">
        <v>1149.9829</v>
      </c>
      <c r="F117">
        <v>6.1245229000000002E-4</v>
      </c>
      <c r="G117">
        <f t="shared" si="5"/>
        <v>0.61949654181218849</v>
      </c>
      <c r="I117">
        <f t="shared" si="6"/>
        <v>8.5136962062938637E-2</v>
      </c>
      <c r="J117">
        <f t="shared" si="7"/>
        <v>-0.21022953406193423</v>
      </c>
    </row>
    <row r="118" spans="1:10" x14ac:dyDescent="0.25">
      <c r="A118">
        <v>1160.0615</v>
      </c>
      <c r="B118">
        <v>7.0704698000000001E-4</v>
      </c>
      <c r="C118">
        <f t="shared" si="4"/>
        <v>0.7158085989384686</v>
      </c>
      <c r="E118">
        <v>1160.0978</v>
      </c>
      <c r="F118">
        <v>6.2875544000000002E-4</v>
      </c>
      <c r="G118">
        <f t="shared" si="5"/>
        <v>0.63598720600032532</v>
      </c>
      <c r="I118">
        <f t="shared" si="6"/>
        <v>7.9821392938143276E-2</v>
      </c>
      <c r="J118">
        <f t="shared" si="7"/>
        <v>-0.20437000812338812</v>
      </c>
    </row>
    <row r="119" spans="1:10" x14ac:dyDescent="0.25">
      <c r="A119">
        <v>1170.0188000000001</v>
      </c>
      <c r="B119">
        <v>7.1509684000000003E-4</v>
      </c>
      <c r="C119">
        <f t="shared" si="4"/>
        <v>0.72395821158266782</v>
      </c>
      <c r="E119">
        <v>1170.1918000000001</v>
      </c>
      <c r="F119">
        <v>6.4239183999999997E-4</v>
      </c>
      <c r="G119">
        <f t="shared" si="5"/>
        <v>0.64978044798945678</v>
      </c>
      <c r="I119">
        <f t="shared" si="6"/>
        <v>7.4177763593211044E-2</v>
      </c>
      <c r="J119">
        <f t="shared" si="7"/>
        <v>-0.20186402482412114</v>
      </c>
    </row>
    <row r="120" spans="1:10" x14ac:dyDescent="0.25">
      <c r="A120">
        <v>1180.0205000000001</v>
      </c>
      <c r="B120">
        <v>7.1183171999999995E-4</v>
      </c>
      <c r="C120">
        <f t="shared" si="4"/>
        <v>0.72065263071084784</v>
      </c>
      <c r="E120">
        <v>1180.1519000000001</v>
      </c>
      <c r="F120">
        <v>6.5229193999999998E-4</v>
      </c>
      <c r="G120">
        <f t="shared" si="5"/>
        <v>0.65979441612009249</v>
      </c>
      <c r="I120">
        <f t="shared" si="6"/>
        <v>6.0858214590755355E-2</v>
      </c>
      <c r="J120">
        <f t="shared" si="7"/>
        <v>-0.2184891546983968</v>
      </c>
    </row>
    <row r="121" spans="1:10" x14ac:dyDescent="0.25">
      <c r="A121">
        <v>1189.9844000000001</v>
      </c>
      <c r="B121">
        <v>7.2904798000000002E-4</v>
      </c>
      <c r="C121">
        <f t="shared" si="4"/>
        <v>0.73808223199358081</v>
      </c>
      <c r="E121">
        <v>1190.1071999999999</v>
      </c>
      <c r="F121">
        <v>6.6067917000000003E-4</v>
      </c>
      <c r="G121">
        <f t="shared" si="5"/>
        <v>0.66827811365085599</v>
      </c>
      <c r="I121">
        <f t="shared" si="6"/>
        <v>6.9804118342724819E-2</v>
      </c>
      <c r="J121">
        <f t="shared" si="7"/>
        <v>-0.19211364966369437</v>
      </c>
    </row>
    <row r="122" spans="1:10" x14ac:dyDescent="0.25">
      <c r="A122">
        <v>1200.0359000000001</v>
      </c>
      <c r="B122">
        <v>7.4310073999999998E-4</v>
      </c>
      <c r="C122">
        <f t="shared" si="4"/>
        <v>0.75230913166412117</v>
      </c>
      <c r="E122">
        <v>1200.0879</v>
      </c>
      <c r="F122">
        <v>6.8175579000000002E-4</v>
      </c>
      <c r="G122">
        <f t="shared" si="5"/>
        <v>0.68959715093144092</v>
      </c>
      <c r="I122">
        <f t="shared" si="6"/>
        <v>6.271198073268025E-2</v>
      </c>
      <c r="J122">
        <f t="shared" si="7"/>
        <v>-0.18497888760319858</v>
      </c>
    </row>
    <row r="123" spans="1:10" x14ac:dyDescent="0.25">
      <c r="A123">
        <v>1209.9350999999999</v>
      </c>
      <c r="B123">
        <v>7.4953095999999995E-4</v>
      </c>
      <c r="C123">
        <f t="shared" si="4"/>
        <v>0.75881903397509076</v>
      </c>
      <c r="E123">
        <v>1209.9294</v>
      </c>
      <c r="F123">
        <v>6.8985521999999995E-4</v>
      </c>
      <c r="G123">
        <f t="shared" si="5"/>
        <v>0.69778973826857027</v>
      </c>
      <c r="I123">
        <f t="shared" si="6"/>
        <v>6.1029295706520492E-2</v>
      </c>
      <c r="J123">
        <f t="shared" si="7"/>
        <v>-0.18015167031838875</v>
      </c>
    </row>
    <row r="124" spans="1:10" x14ac:dyDescent="0.25">
      <c r="A124">
        <v>1219.9836</v>
      </c>
      <c r="B124">
        <v>7.5470031000000003E-4</v>
      </c>
      <c r="C124">
        <f t="shared" si="4"/>
        <v>0.76405244177625642</v>
      </c>
      <c r="E124">
        <v>1219.9927</v>
      </c>
      <c r="F124">
        <v>7.0057783000000002E-4</v>
      </c>
      <c r="G124">
        <f t="shared" si="5"/>
        <v>0.70863567667497385</v>
      </c>
      <c r="I124">
        <f t="shared" si="6"/>
        <v>5.5416765101282572E-2</v>
      </c>
      <c r="J124">
        <f t="shared" si="7"/>
        <v>-0.18053079312246101</v>
      </c>
    </row>
    <row r="125" spans="1:10" x14ac:dyDescent="0.25">
      <c r="A125">
        <v>1230.0581</v>
      </c>
      <c r="B125">
        <v>7.6745937999999996E-4</v>
      </c>
      <c r="C125">
        <f t="shared" si="4"/>
        <v>0.77696962023653049</v>
      </c>
      <c r="E125">
        <v>1229.8755000000001</v>
      </c>
      <c r="F125">
        <v>7.0904325E-4</v>
      </c>
      <c r="G125">
        <f t="shared" si="5"/>
        <v>0.71719846352484862</v>
      </c>
      <c r="I125">
        <f t="shared" si="6"/>
        <v>5.9771156711681872E-2</v>
      </c>
      <c r="J125">
        <f t="shared" si="7"/>
        <v>-0.16325922305178764</v>
      </c>
    </row>
    <row r="126" spans="1:10" x14ac:dyDescent="0.25">
      <c r="A126">
        <v>1239.9553000000001</v>
      </c>
      <c r="B126">
        <v>7.6696423000000003E-4</v>
      </c>
      <c r="C126">
        <f t="shared" si="4"/>
        <v>0.77646833441282981</v>
      </c>
      <c r="E126">
        <v>1240.0830000000001</v>
      </c>
      <c r="F126">
        <v>7.1971073000000004E-4</v>
      </c>
      <c r="G126">
        <f t="shared" si="5"/>
        <v>0.72798863784169332</v>
      </c>
      <c r="I126">
        <f t="shared" si="6"/>
        <v>4.8479696571136488E-2</v>
      </c>
      <c r="J126">
        <f t="shared" si="7"/>
        <v>-0.1750519690160337</v>
      </c>
    </row>
    <row r="127" spans="1:10" x14ac:dyDescent="0.25">
      <c r="A127">
        <v>1249.9626000000001</v>
      </c>
      <c r="B127">
        <v>7.7967787999999995E-4</v>
      </c>
      <c r="C127">
        <f t="shared" si="4"/>
        <v>0.78933953003535273</v>
      </c>
      <c r="E127">
        <v>1250.1255000000001</v>
      </c>
      <c r="F127">
        <v>7.2874189E-4</v>
      </c>
      <c r="G127">
        <f t="shared" si="5"/>
        <v>0.7371236716719245</v>
      </c>
      <c r="I127">
        <f t="shared" si="6"/>
        <v>5.2215858363428236E-2</v>
      </c>
      <c r="J127">
        <f t="shared" si="7"/>
        <v>-0.15844461160121903</v>
      </c>
    </row>
    <row r="128" spans="1:10" x14ac:dyDescent="0.25">
      <c r="A128">
        <v>1260.0063</v>
      </c>
      <c r="B128">
        <v>7.8819858E-4</v>
      </c>
      <c r="C128">
        <f t="shared" si="4"/>
        <v>0.79796581725741966</v>
      </c>
      <c r="E128">
        <v>1260.0392999999999</v>
      </c>
      <c r="F128">
        <v>7.3778085999999998E-4</v>
      </c>
      <c r="G128">
        <f t="shared" si="5"/>
        <v>0.74626660533055134</v>
      </c>
      <c r="I128">
        <f t="shared" si="6"/>
        <v>5.1699211926868327E-2</v>
      </c>
      <c r="J128">
        <f t="shared" si="7"/>
        <v>-0.15033497081571201</v>
      </c>
    </row>
    <row r="129" spans="1:10" x14ac:dyDescent="0.25">
      <c r="A129">
        <v>1270.0744999999999</v>
      </c>
      <c r="B129">
        <v>7.9043028000000003E-4</v>
      </c>
      <c r="C129">
        <f t="shared" si="4"/>
        <v>0.80022517214533817</v>
      </c>
      <c r="E129">
        <v>1270.1488999999999</v>
      </c>
      <c r="F129">
        <v>7.4886416999999999E-4</v>
      </c>
      <c r="G129">
        <f t="shared" si="5"/>
        <v>0.75747739240562695</v>
      </c>
      <c r="I129">
        <f t="shared" si="6"/>
        <v>4.2747779739711222E-2</v>
      </c>
      <c r="J129">
        <f t="shared" si="7"/>
        <v>-0.15702704811495061</v>
      </c>
    </row>
    <row r="130" spans="1:10" x14ac:dyDescent="0.25">
      <c r="A130">
        <v>1280.0248999999999</v>
      </c>
      <c r="B130">
        <v>7.9811390000000002E-4</v>
      </c>
      <c r="C130">
        <f t="shared" si="4"/>
        <v>0.80800400639900483</v>
      </c>
      <c r="E130">
        <v>1280.1244999999999</v>
      </c>
      <c r="F130">
        <v>7.5361215000000002E-4</v>
      </c>
      <c r="G130">
        <f t="shared" si="5"/>
        <v>0.76227998231935468</v>
      </c>
      <c r="I130">
        <f t="shared" si="6"/>
        <v>4.572402407965015E-2</v>
      </c>
      <c r="J130">
        <f t="shared" si="7"/>
        <v>-0.14627196952134502</v>
      </c>
    </row>
    <row r="131" spans="1:10" x14ac:dyDescent="0.25">
      <c r="A131">
        <v>1290.0281</v>
      </c>
      <c r="B131">
        <v>8.0818774999999996E-4</v>
      </c>
      <c r="C131">
        <f t="shared" ref="C131:C194" si="8">B131/MAX($B$2:$B$402)</f>
        <v>0.81820269002030577</v>
      </c>
      <c r="E131">
        <v>1290.0024000000001</v>
      </c>
      <c r="F131">
        <v>7.6457010000000004E-4</v>
      </c>
      <c r="G131">
        <f t="shared" ref="G131:G194" si="9">F131/MAX($F$2:$F$402)</f>
        <v>0.77336396753941306</v>
      </c>
      <c r="I131">
        <f t="shared" ref="I131:I194" si="10">+C131-G131</f>
        <v>4.4838722480892712E-2</v>
      </c>
      <c r="J131">
        <f t="shared" ref="J131:J194" si="11">2*C131-1-G131</f>
        <v>-0.13695858749880152</v>
      </c>
    </row>
    <row r="132" spans="1:10" x14ac:dyDescent="0.25">
      <c r="A132">
        <v>1300.0183</v>
      </c>
      <c r="B132">
        <v>8.1523797000000004E-4</v>
      </c>
      <c r="C132">
        <f t="shared" si="8"/>
        <v>0.82534027527724019</v>
      </c>
      <c r="E132">
        <v>1300.0088000000001</v>
      </c>
      <c r="F132">
        <v>7.7036751999999997E-4</v>
      </c>
      <c r="G132">
        <f t="shared" si="9"/>
        <v>0.77922806781313847</v>
      </c>
      <c r="I132">
        <f t="shared" si="10"/>
        <v>4.6112207464101718E-2</v>
      </c>
      <c r="J132">
        <f t="shared" si="11"/>
        <v>-0.12854751725865809</v>
      </c>
    </row>
    <row r="133" spans="1:10" x14ac:dyDescent="0.25">
      <c r="A133">
        <v>1310.0121999999999</v>
      </c>
      <c r="B133">
        <v>8.1383054999999995E-4</v>
      </c>
      <c r="C133">
        <f t="shared" si="8"/>
        <v>0.8239154147420632</v>
      </c>
      <c r="E133">
        <v>1310.0925</v>
      </c>
      <c r="F133">
        <v>7.7944975999999998E-4</v>
      </c>
      <c r="G133">
        <f t="shared" si="9"/>
        <v>0.78841476915098208</v>
      </c>
      <c r="I133">
        <f t="shared" si="10"/>
        <v>3.5500645591081126E-2</v>
      </c>
      <c r="J133">
        <f t="shared" si="11"/>
        <v>-0.14058393966685567</v>
      </c>
    </row>
    <row r="134" spans="1:10" x14ac:dyDescent="0.25">
      <c r="A134">
        <v>1320.0005000000001</v>
      </c>
      <c r="B134">
        <v>8.2389610999999995E-4</v>
      </c>
      <c r="C134">
        <f t="shared" si="8"/>
        <v>0.83410570563494146</v>
      </c>
      <c r="E134">
        <v>1320.135</v>
      </c>
      <c r="F134">
        <v>7.8601908E-4</v>
      </c>
      <c r="G134">
        <f t="shared" si="9"/>
        <v>0.79505964759866921</v>
      </c>
      <c r="I134">
        <f t="shared" si="10"/>
        <v>3.9046058036272258E-2</v>
      </c>
      <c r="J134">
        <f t="shared" si="11"/>
        <v>-0.12684823632878628</v>
      </c>
    </row>
    <row r="135" spans="1:10" x14ac:dyDescent="0.25">
      <c r="A135">
        <v>1330.0255999999999</v>
      </c>
      <c r="B135">
        <v>8.3041603000000004E-4</v>
      </c>
      <c r="C135">
        <f t="shared" si="8"/>
        <v>0.84070641949470648</v>
      </c>
      <c r="E135">
        <v>1330.0952</v>
      </c>
      <c r="F135">
        <v>7.9028411000000003E-4</v>
      </c>
      <c r="G135">
        <f t="shared" si="9"/>
        <v>0.79937373275904189</v>
      </c>
      <c r="I135">
        <f t="shared" si="10"/>
        <v>4.1332686735664592E-2</v>
      </c>
      <c r="J135">
        <f t="shared" si="11"/>
        <v>-0.11796089376962893</v>
      </c>
    </row>
    <row r="136" spans="1:10" x14ac:dyDescent="0.25">
      <c r="A136">
        <v>1339.9763</v>
      </c>
      <c r="B136">
        <v>8.3728616000000003E-4</v>
      </c>
      <c r="C136">
        <f t="shared" si="8"/>
        <v>0.84766168310367507</v>
      </c>
      <c r="E136">
        <v>1340.1017999999999</v>
      </c>
      <c r="F136">
        <v>8.0268091E-4</v>
      </c>
      <c r="G136">
        <f t="shared" si="9"/>
        <v>0.81191311722201343</v>
      </c>
      <c r="I136">
        <f t="shared" si="10"/>
        <v>3.5748565881661643E-2</v>
      </c>
      <c r="J136">
        <f t="shared" si="11"/>
        <v>-0.11658975101466329</v>
      </c>
    </row>
    <row r="137" spans="1:10" x14ac:dyDescent="0.25">
      <c r="A137">
        <v>1349.9775</v>
      </c>
      <c r="B137">
        <v>8.3963707999999996E-4</v>
      </c>
      <c r="C137">
        <f t="shared" si="8"/>
        <v>0.8500417353477514</v>
      </c>
      <c r="E137">
        <v>1350.0872999999999</v>
      </c>
      <c r="F137">
        <v>8.0572626000000004E-4</v>
      </c>
      <c r="G137">
        <f t="shared" si="9"/>
        <v>0.81499349397039289</v>
      </c>
      <c r="I137">
        <f t="shared" si="10"/>
        <v>3.5048241377358513E-2</v>
      </c>
      <c r="J137">
        <f t="shared" si="11"/>
        <v>-0.11491002327489008</v>
      </c>
    </row>
    <row r="138" spans="1:10" x14ac:dyDescent="0.25">
      <c r="A138">
        <v>1360.0012999999999</v>
      </c>
      <c r="B138">
        <v>8.4401675999999995E-4</v>
      </c>
      <c r="C138">
        <f t="shared" si="8"/>
        <v>0.85447568767804605</v>
      </c>
      <c r="E138">
        <v>1360.0861</v>
      </c>
      <c r="F138">
        <v>8.0664729999999996E-4</v>
      </c>
      <c r="G138">
        <f t="shared" si="9"/>
        <v>0.81592512751015911</v>
      </c>
      <c r="I138">
        <f t="shared" si="10"/>
        <v>3.8550560167886938E-2</v>
      </c>
      <c r="J138">
        <f t="shared" si="11"/>
        <v>-0.10697375215406701</v>
      </c>
    </row>
    <row r="139" spans="1:10" x14ac:dyDescent="0.25">
      <c r="A139">
        <v>1370.0165</v>
      </c>
      <c r="B139">
        <v>8.4952455999999998E-4</v>
      </c>
      <c r="C139">
        <f t="shared" si="8"/>
        <v>0.86005173950027902</v>
      </c>
      <c r="E139">
        <v>1370.0790999999999</v>
      </c>
      <c r="F139">
        <v>8.1932193E-4</v>
      </c>
      <c r="G139">
        <f t="shared" si="9"/>
        <v>0.82874553749466429</v>
      </c>
      <c r="I139">
        <f t="shared" si="10"/>
        <v>3.1306202005614736E-2</v>
      </c>
      <c r="J139">
        <f t="shared" si="11"/>
        <v>-0.10864205849410624</v>
      </c>
    </row>
    <row r="140" spans="1:10" x14ac:dyDescent="0.25">
      <c r="A140">
        <v>1379.9529</v>
      </c>
      <c r="B140">
        <v>8.5383284000000001E-4</v>
      </c>
      <c r="C140">
        <f t="shared" si="8"/>
        <v>0.86441340705260294</v>
      </c>
      <c r="E140">
        <v>1380.0259000000001</v>
      </c>
      <c r="F140">
        <v>8.2734960999999996E-4</v>
      </c>
      <c r="G140">
        <f t="shared" si="9"/>
        <v>0.83686554958372816</v>
      </c>
      <c r="I140">
        <f t="shared" si="10"/>
        <v>2.7547857468874781E-2</v>
      </c>
      <c r="J140">
        <f t="shared" si="11"/>
        <v>-0.10803873547852227</v>
      </c>
    </row>
    <row r="141" spans="1:10" x14ac:dyDescent="0.25">
      <c r="A141">
        <v>1390.0166999999999</v>
      </c>
      <c r="B141">
        <v>8.5645363000000005E-4</v>
      </c>
      <c r="C141">
        <f t="shared" si="8"/>
        <v>0.86706667348478828</v>
      </c>
      <c r="E141">
        <v>1390.0505000000001</v>
      </c>
      <c r="F141">
        <v>8.3347482000000004E-4</v>
      </c>
      <c r="G141">
        <f t="shared" si="9"/>
        <v>0.8430612100046786</v>
      </c>
      <c r="I141">
        <f t="shared" si="10"/>
        <v>2.4005463480109679E-2</v>
      </c>
      <c r="J141">
        <f t="shared" si="11"/>
        <v>-0.10892786303510205</v>
      </c>
    </row>
    <row r="142" spans="1:10" x14ac:dyDescent="0.25">
      <c r="A142">
        <v>1399.9496999999999</v>
      </c>
      <c r="B142">
        <v>8.6238899000000001E-4</v>
      </c>
      <c r="C142">
        <f t="shared" si="8"/>
        <v>0.87307558356569326</v>
      </c>
      <c r="E142">
        <v>1400.0283999999999</v>
      </c>
      <c r="F142">
        <v>8.3525603000000003E-4</v>
      </c>
      <c r="G142">
        <f t="shared" si="9"/>
        <v>0.84486290697480715</v>
      </c>
      <c r="I142">
        <f t="shared" si="10"/>
        <v>2.821267659088611E-2</v>
      </c>
      <c r="J142">
        <f t="shared" si="11"/>
        <v>-9.8711739843420632E-2</v>
      </c>
    </row>
    <row r="143" spans="1:10" x14ac:dyDescent="0.25">
      <c r="A143">
        <v>1410.0304000000001</v>
      </c>
      <c r="B143">
        <v>8.6310252999999997E-4</v>
      </c>
      <c r="C143">
        <f t="shared" si="8"/>
        <v>0.87379796564515066</v>
      </c>
      <c r="E143">
        <v>1409.934</v>
      </c>
      <c r="F143">
        <v>8.4703732000000005E-4</v>
      </c>
      <c r="G143">
        <f t="shared" si="9"/>
        <v>0.85677970201705689</v>
      </c>
      <c r="I143">
        <f t="shared" si="10"/>
        <v>1.7018263628093777E-2</v>
      </c>
      <c r="J143">
        <f t="shared" si="11"/>
        <v>-0.10918377072675556</v>
      </c>
    </row>
    <row r="144" spans="1:10" x14ac:dyDescent="0.25">
      <c r="A144">
        <v>1420.0890999999999</v>
      </c>
      <c r="B144">
        <v>8.6931917999999995E-4</v>
      </c>
      <c r="C144">
        <f t="shared" si="8"/>
        <v>0.88009165142907242</v>
      </c>
      <c r="E144">
        <v>1419.8964000000001</v>
      </c>
      <c r="F144">
        <v>8.4525460000000002E-4</v>
      </c>
      <c r="G144">
        <f t="shared" si="9"/>
        <v>0.85497647767933838</v>
      </c>
      <c r="I144">
        <f t="shared" si="10"/>
        <v>2.5115173749734043E-2</v>
      </c>
      <c r="J144">
        <f t="shared" si="11"/>
        <v>-9.4793174821193538E-2</v>
      </c>
    </row>
    <row r="145" spans="1:10" x14ac:dyDescent="0.25">
      <c r="A145">
        <v>1429.9652000000001</v>
      </c>
      <c r="B145">
        <v>8.7524307999999995E-4</v>
      </c>
      <c r="C145">
        <f t="shared" si="8"/>
        <v>0.88608895949939559</v>
      </c>
      <c r="E145">
        <v>1429.8535999999999</v>
      </c>
      <c r="F145">
        <v>8.5783284E-4</v>
      </c>
      <c r="G145">
        <f t="shared" si="9"/>
        <v>0.86769938901351551</v>
      </c>
      <c r="I145">
        <f t="shared" si="10"/>
        <v>1.838957048588008E-2</v>
      </c>
      <c r="J145">
        <f t="shared" si="11"/>
        <v>-9.552147001472433E-2</v>
      </c>
    </row>
    <row r="146" spans="1:10" x14ac:dyDescent="0.25">
      <c r="A146">
        <v>1440.0442</v>
      </c>
      <c r="B146">
        <v>8.7924694000000002E-4</v>
      </c>
      <c r="C146">
        <f t="shared" si="8"/>
        <v>0.8901424347252509</v>
      </c>
      <c r="E146">
        <v>1440.0328</v>
      </c>
      <c r="F146">
        <v>8.5797631000000005E-4</v>
      </c>
      <c r="G146">
        <f t="shared" si="9"/>
        <v>0.8678445091645951</v>
      </c>
      <c r="I146">
        <f t="shared" si="10"/>
        <v>2.2297925560655796E-2</v>
      </c>
      <c r="J146">
        <f t="shared" si="11"/>
        <v>-8.7559639714093307E-2</v>
      </c>
    </row>
    <row r="147" spans="1:10" x14ac:dyDescent="0.25">
      <c r="A147">
        <v>1449.9127000000001</v>
      </c>
      <c r="B147">
        <v>8.8025663000000003E-4</v>
      </c>
      <c r="C147">
        <f t="shared" si="8"/>
        <v>0.89116463665059142</v>
      </c>
      <c r="E147">
        <v>1450.0676000000001</v>
      </c>
      <c r="F147">
        <v>8.6220426000000003E-4</v>
      </c>
      <c r="G147">
        <f t="shared" si="9"/>
        <v>0.8721210878413681</v>
      </c>
      <c r="I147">
        <f t="shared" si="10"/>
        <v>1.9043548809223321E-2</v>
      </c>
      <c r="J147">
        <f t="shared" si="11"/>
        <v>-8.9791814540185255E-2</v>
      </c>
    </row>
    <row r="148" spans="1:10" x14ac:dyDescent="0.25">
      <c r="A148">
        <v>1460.0082</v>
      </c>
      <c r="B148">
        <v>8.8617440999999998E-4</v>
      </c>
      <c r="C148">
        <f t="shared" si="8"/>
        <v>0.89715574888280269</v>
      </c>
      <c r="E148">
        <v>1459.9421</v>
      </c>
      <c r="F148">
        <v>8.6383664999999999E-4</v>
      </c>
      <c r="G148">
        <f t="shared" si="9"/>
        <v>0.87377225312624085</v>
      </c>
      <c r="I148">
        <f t="shared" si="10"/>
        <v>2.3383495756561845E-2</v>
      </c>
      <c r="J148">
        <f t="shared" si="11"/>
        <v>-7.946075536063546E-2</v>
      </c>
    </row>
    <row r="149" spans="1:10" x14ac:dyDescent="0.25">
      <c r="A149">
        <v>1470.0363</v>
      </c>
      <c r="B149">
        <v>8.8670364000000002E-4</v>
      </c>
      <c r="C149">
        <f t="shared" si="8"/>
        <v>0.89769153702069449</v>
      </c>
      <c r="E149">
        <v>1470.0698</v>
      </c>
      <c r="F149">
        <v>8.6780813999999995E-4</v>
      </c>
      <c r="G149">
        <f t="shared" si="9"/>
        <v>0.87778942207313404</v>
      </c>
      <c r="I149">
        <f t="shared" si="10"/>
        <v>1.9902114947560445E-2</v>
      </c>
      <c r="J149">
        <f t="shared" si="11"/>
        <v>-8.2406348031745069E-2</v>
      </c>
    </row>
    <row r="150" spans="1:10" x14ac:dyDescent="0.25">
      <c r="A150">
        <v>1480.0170000000001</v>
      </c>
      <c r="B150">
        <v>8.8897661000000004E-4</v>
      </c>
      <c r="C150">
        <f t="shared" si="8"/>
        <v>0.89999267332019361</v>
      </c>
      <c r="E150">
        <v>1480.0116</v>
      </c>
      <c r="F150">
        <v>8.7279477000000005E-4</v>
      </c>
      <c r="G150">
        <f t="shared" si="9"/>
        <v>0.88283340687119394</v>
      </c>
      <c r="I150">
        <f t="shared" si="10"/>
        <v>1.7159266448999677E-2</v>
      </c>
      <c r="J150">
        <f t="shared" si="11"/>
        <v>-8.2848060230806708E-2</v>
      </c>
    </row>
    <row r="151" spans="1:10" x14ac:dyDescent="0.25">
      <c r="A151">
        <v>1490.0416</v>
      </c>
      <c r="B151">
        <v>8.9867460000000001E-4</v>
      </c>
      <c r="C151">
        <f t="shared" si="8"/>
        <v>0.90981083934138107</v>
      </c>
      <c r="E151">
        <v>1490.0205000000001</v>
      </c>
      <c r="F151">
        <v>8.7638684000000005E-4</v>
      </c>
      <c r="G151">
        <f t="shared" si="9"/>
        <v>0.8864667918373067</v>
      </c>
      <c r="I151">
        <f t="shared" si="10"/>
        <v>2.3344047504074372E-2</v>
      </c>
      <c r="J151">
        <f t="shared" si="11"/>
        <v>-6.6845113154544555E-2</v>
      </c>
    </row>
    <row r="152" spans="1:10" x14ac:dyDescent="0.25">
      <c r="A152">
        <v>1500.0277000000001</v>
      </c>
      <c r="B152">
        <v>8.9831567000000004E-4</v>
      </c>
      <c r="C152">
        <f t="shared" si="8"/>
        <v>0.90944746153526002</v>
      </c>
      <c r="E152">
        <v>1500.0189</v>
      </c>
      <c r="F152">
        <v>8.8178805999999997E-4</v>
      </c>
      <c r="G152">
        <f t="shared" si="9"/>
        <v>0.89193013513147057</v>
      </c>
      <c r="I152">
        <f t="shared" si="10"/>
        <v>1.7517326403789446E-2</v>
      </c>
      <c r="J152">
        <f t="shared" si="11"/>
        <v>-7.3035212060950538E-2</v>
      </c>
    </row>
    <row r="153" spans="1:10" x14ac:dyDescent="0.25">
      <c r="A153">
        <v>1509.9873</v>
      </c>
      <c r="B153">
        <v>9.0300790999999999E-4</v>
      </c>
      <c r="C153">
        <f t="shared" si="8"/>
        <v>0.91419784706166873</v>
      </c>
      <c r="E153">
        <v>1510.0332000000001</v>
      </c>
      <c r="F153">
        <v>8.8857362000000005E-4</v>
      </c>
      <c r="G153">
        <f t="shared" si="9"/>
        <v>0.89879374071005225</v>
      </c>
      <c r="I153">
        <f t="shared" si="10"/>
        <v>1.5404106351616487E-2</v>
      </c>
      <c r="J153">
        <f t="shared" si="11"/>
        <v>-7.039804658671478E-2</v>
      </c>
    </row>
    <row r="154" spans="1:10" x14ac:dyDescent="0.25">
      <c r="A154">
        <v>1519.9546</v>
      </c>
      <c r="B154">
        <v>8.9933481000000002E-4</v>
      </c>
      <c r="C154">
        <f t="shared" si="8"/>
        <v>0.91047923056356717</v>
      </c>
      <c r="E154">
        <v>1520.0576000000001</v>
      </c>
      <c r="F154">
        <v>8.8864073000000001E-4</v>
      </c>
      <c r="G154">
        <f t="shared" si="9"/>
        <v>0.89886162259015923</v>
      </c>
      <c r="I154">
        <f t="shared" si="10"/>
        <v>1.161760797340794E-2</v>
      </c>
      <c r="J154">
        <f t="shared" si="11"/>
        <v>-7.7903161463024895E-2</v>
      </c>
    </row>
    <row r="155" spans="1:10" x14ac:dyDescent="0.25">
      <c r="A155">
        <v>1530.0645</v>
      </c>
      <c r="B155">
        <v>9.0341881000000003E-4</v>
      </c>
      <c r="C155">
        <f t="shared" si="8"/>
        <v>0.91461383887214764</v>
      </c>
      <c r="E155">
        <v>1529.9167</v>
      </c>
      <c r="F155">
        <v>8.9273734000000005E-4</v>
      </c>
      <c r="G155">
        <f t="shared" si="9"/>
        <v>0.90300535063165821</v>
      </c>
      <c r="I155">
        <f t="shared" si="10"/>
        <v>1.1608488240489434E-2</v>
      </c>
      <c r="J155">
        <f t="shared" si="11"/>
        <v>-7.3777672887362922E-2</v>
      </c>
    </row>
    <row r="156" spans="1:10" x14ac:dyDescent="0.25">
      <c r="A156">
        <v>1540.0165999999999</v>
      </c>
      <c r="B156">
        <v>9.0638907999999996E-4</v>
      </c>
      <c r="C156">
        <f t="shared" si="8"/>
        <v>0.91762091600748719</v>
      </c>
      <c r="E156">
        <v>1540.1323</v>
      </c>
      <c r="F156">
        <v>8.9471343000000001E-4</v>
      </c>
      <c r="G156">
        <f t="shared" si="9"/>
        <v>0.90500416905604453</v>
      </c>
      <c r="I156">
        <f t="shared" si="10"/>
        <v>1.2616746951442659E-2</v>
      </c>
      <c r="J156">
        <f t="shared" si="11"/>
        <v>-6.9762337041070155E-2</v>
      </c>
    </row>
    <row r="157" spans="1:10" x14ac:dyDescent="0.25">
      <c r="A157">
        <v>1549.9802</v>
      </c>
      <c r="B157">
        <v>9.1268600999999997E-4</v>
      </c>
      <c r="C157">
        <f t="shared" si="8"/>
        <v>0.92399587660899296</v>
      </c>
      <c r="E157">
        <v>1550.0378000000001</v>
      </c>
      <c r="F157">
        <v>8.9816886E-4</v>
      </c>
      <c r="G157">
        <f t="shared" si="9"/>
        <v>0.90849934242779251</v>
      </c>
      <c r="I157">
        <f t="shared" si="10"/>
        <v>1.549653418120045E-2</v>
      </c>
      <c r="J157">
        <f t="shared" si="11"/>
        <v>-6.0507589209806589E-2</v>
      </c>
    </row>
    <row r="158" spans="1:10" x14ac:dyDescent="0.25">
      <c r="A158">
        <v>1560.0706</v>
      </c>
      <c r="B158">
        <v>9.1200554000000003E-4</v>
      </c>
      <c r="C158">
        <f t="shared" si="8"/>
        <v>0.92330697432795983</v>
      </c>
      <c r="E158">
        <v>1559.9848999999999</v>
      </c>
      <c r="F158">
        <v>8.9827012999999997E-4</v>
      </c>
      <c r="G158">
        <f t="shared" si="9"/>
        <v>0.9086017772064906</v>
      </c>
      <c r="I158">
        <f t="shared" si="10"/>
        <v>1.4705197121469227E-2</v>
      </c>
      <c r="J158">
        <f t="shared" si="11"/>
        <v>-6.1987828550570945E-2</v>
      </c>
    </row>
    <row r="159" spans="1:10" x14ac:dyDescent="0.25">
      <c r="A159">
        <v>1569.9550999999999</v>
      </c>
      <c r="B159">
        <v>9.1695043000000005E-4</v>
      </c>
      <c r="C159">
        <f t="shared" si="8"/>
        <v>0.92831314065484927</v>
      </c>
      <c r="E159">
        <v>1570.0762</v>
      </c>
      <c r="F159">
        <v>8.9944489999999998E-4</v>
      </c>
      <c r="G159">
        <f t="shared" si="9"/>
        <v>0.90979005907645427</v>
      </c>
      <c r="I159">
        <f t="shared" si="10"/>
        <v>1.8523081578394995E-2</v>
      </c>
      <c r="J159">
        <f t="shared" si="11"/>
        <v>-5.3163777766755738E-2</v>
      </c>
    </row>
    <row r="160" spans="1:10" x14ac:dyDescent="0.25">
      <c r="A160">
        <v>1580.0325</v>
      </c>
      <c r="B160">
        <v>9.1401549999999996E-4</v>
      </c>
      <c r="C160">
        <f t="shared" si="8"/>
        <v>0.92534184144742948</v>
      </c>
      <c r="E160">
        <v>1580.116</v>
      </c>
      <c r="F160">
        <v>9.0058985E-4</v>
      </c>
      <c r="G160">
        <f t="shared" si="9"/>
        <v>0.91094817796527072</v>
      </c>
      <c r="I160">
        <f t="shared" si="10"/>
        <v>1.4393663482158758E-2</v>
      </c>
      <c r="J160">
        <f t="shared" si="11"/>
        <v>-6.0264495070411761E-2</v>
      </c>
    </row>
    <row r="161" spans="1:10" x14ac:dyDescent="0.25">
      <c r="A161">
        <v>1590.0396000000001</v>
      </c>
      <c r="B161">
        <v>9.1795034E-4</v>
      </c>
      <c r="C161">
        <f t="shared" si="8"/>
        <v>0.92932544138791295</v>
      </c>
      <c r="E161">
        <v>1590.001</v>
      </c>
      <c r="F161">
        <v>9.0705390999999995E-4</v>
      </c>
      <c r="G161">
        <f t="shared" si="9"/>
        <v>0.91748658574241604</v>
      </c>
      <c r="I161">
        <f t="shared" si="10"/>
        <v>1.1838855645496915E-2</v>
      </c>
      <c r="J161">
        <f t="shared" si="11"/>
        <v>-5.8835702966590131E-2</v>
      </c>
    </row>
    <row r="162" spans="1:10" x14ac:dyDescent="0.25">
      <c r="A162">
        <v>1599.9697000000001</v>
      </c>
      <c r="B162">
        <v>9.1980635000000002E-4</v>
      </c>
      <c r="C162">
        <f t="shared" si="8"/>
        <v>0.93120445078233227</v>
      </c>
      <c r="E162">
        <v>1600.0254</v>
      </c>
      <c r="F162">
        <v>9.1036472000000004E-4</v>
      </c>
      <c r="G162">
        <f t="shared" si="9"/>
        <v>0.92083547573611213</v>
      </c>
      <c r="I162">
        <f t="shared" si="10"/>
        <v>1.0368975046220141E-2</v>
      </c>
      <c r="J162">
        <f t="shared" si="11"/>
        <v>-5.8426574171447587E-2</v>
      </c>
    </row>
    <row r="163" spans="1:10" x14ac:dyDescent="0.25">
      <c r="A163">
        <v>1609.9115999999999</v>
      </c>
      <c r="B163">
        <v>9.2723955000000003E-4</v>
      </c>
      <c r="C163">
        <f t="shared" si="8"/>
        <v>0.93872976186934021</v>
      </c>
      <c r="E163">
        <v>1610.0549000000001</v>
      </c>
      <c r="F163">
        <v>9.1359038000000004E-4</v>
      </c>
      <c r="G163">
        <f t="shared" si="9"/>
        <v>0.92409823635875898</v>
      </c>
      <c r="I163">
        <f t="shared" si="10"/>
        <v>1.4631525510581223E-2</v>
      </c>
      <c r="J163">
        <f t="shared" si="11"/>
        <v>-4.6638712620078571E-2</v>
      </c>
    </row>
    <row r="164" spans="1:10" x14ac:dyDescent="0.25">
      <c r="A164">
        <v>1620.0415</v>
      </c>
      <c r="B164">
        <v>9.2337541999999999E-4</v>
      </c>
      <c r="C164">
        <f t="shared" si="8"/>
        <v>0.93481774815645202</v>
      </c>
      <c r="E164">
        <v>1620.0482999999999</v>
      </c>
      <c r="F164">
        <v>9.2063384000000002E-4</v>
      </c>
      <c r="G164">
        <f t="shared" si="9"/>
        <v>0.93122270822969033</v>
      </c>
      <c r="I164">
        <f t="shared" si="10"/>
        <v>3.5950399267616895E-3</v>
      </c>
      <c r="J164">
        <f t="shared" si="11"/>
        <v>-6.1587211916786289E-2</v>
      </c>
    </row>
    <row r="165" spans="1:10" x14ac:dyDescent="0.25">
      <c r="A165">
        <v>1629.8998999999999</v>
      </c>
      <c r="B165">
        <v>9.2560682000000002E-4</v>
      </c>
      <c r="C165">
        <f t="shared" si="8"/>
        <v>0.93707679932681609</v>
      </c>
      <c r="E165">
        <v>1630.2380000000001</v>
      </c>
      <c r="F165">
        <v>9.1483578000000005E-4</v>
      </c>
      <c r="G165">
        <f t="shared" si="9"/>
        <v>0.92535796059486708</v>
      </c>
      <c r="I165">
        <f t="shared" si="10"/>
        <v>1.1718838731949011E-2</v>
      </c>
      <c r="J165">
        <f t="shared" si="11"/>
        <v>-5.1204361941234899E-2</v>
      </c>
    </row>
    <row r="166" spans="1:10" x14ac:dyDescent="0.25">
      <c r="A166">
        <v>1640.0703000000001</v>
      </c>
      <c r="B166">
        <v>9.315371E-4</v>
      </c>
      <c r="C166">
        <f t="shared" si="8"/>
        <v>0.94308056645713145</v>
      </c>
      <c r="E166">
        <v>1639.7664</v>
      </c>
      <c r="F166">
        <v>9.1619225999999996E-4</v>
      </c>
      <c r="G166">
        <f t="shared" si="9"/>
        <v>0.92673004244149937</v>
      </c>
      <c r="I166">
        <f t="shared" si="10"/>
        <v>1.6350524015632084E-2</v>
      </c>
      <c r="J166">
        <f t="shared" si="11"/>
        <v>-4.0568909527236463E-2</v>
      </c>
    </row>
    <row r="167" spans="1:10" x14ac:dyDescent="0.25">
      <c r="A167">
        <v>1650.1742999999999</v>
      </c>
      <c r="B167">
        <v>9.2107452999999997E-4</v>
      </c>
      <c r="C167">
        <f t="shared" si="8"/>
        <v>0.93248834587654761</v>
      </c>
      <c r="E167">
        <v>1649.8115</v>
      </c>
      <c r="F167">
        <v>9.2178162000000001E-4</v>
      </c>
      <c r="G167">
        <f t="shared" si="9"/>
        <v>0.93238368966836072</v>
      </c>
      <c r="I167">
        <f t="shared" si="10"/>
        <v>1.0465620818689292E-4</v>
      </c>
      <c r="J167">
        <f t="shared" si="11"/>
        <v>-6.7406997915265499E-2</v>
      </c>
    </row>
    <row r="168" spans="1:10" x14ac:dyDescent="0.25">
      <c r="A168">
        <v>1659.9565</v>
      </c>
      <c r="B168">
        <v>9.2535964999999995E-4</v>
      </c>
      <c r="C168">
        <f t="shared" si="8"/>
        <v>0.93682656643366424</v>
      </c>
      <c r="E168">
        <v>1660.1006</v>
      </c>
      <c r="F168">
        <v>9.2331791000000005E-4</v>
      </c>
      <c r="G168">
        <f t="shared" si="9"/>
        <v>0.93393764963840298</v>
      </c>
      <c r="I168">
        <f t="shared" si="10"/>
        <v>2.8889167952612649E-3</v>
      </c>
      <c r="J168">
        <f t="shared" si="11"/>
        <v>-6.0284516771074492E-2</v>
      </c>
    </row>
    <row r="169" spans="1:10" x14ac:dyDescent="0.25">
      <c r="A169">
        <v>1670.0319</v>
      </c>
      <c r="B169">
        <v>9.3634255999999999E-4</v>
      </c>
      <c r="C169">
        <f t="shared" si="8"/>
        <v>0.94794557498860821</v>
      </c>
      <c r="E169">
        <v>1669.9998000000001</v>
      </c>
      <c r="F169">
        <v>9.2416267E-4</v>
      </c>
      <c r="G169">
        <f t="shared" si="9"/>
        <v>0.93479212582733384</v>
      </c>
      <c r="I169">
        <f t="shared" si="10"/>
        <v>1.3153449161274366E-2</v>
      </c>
      <c r="J169">
        <f t="shared" si="11"/>
        <v>-3.8900975850117425E-2</v>
      </c>
    </row>
    <row r="170" spans="1:10" x14ac:dyDescent="0.25">
      <c r="A170">
        <v>1679.9380000000001</v>
      </c>
      <c r="B170">
        <v>9.3265855999999999E-4</v>
      </c>
      <c r="C170">
        <f t="shared" si="8"/>
        <v>0.94421592341935989</v>
      </c>
      <c r="E170">
        <v>1680.0431000000001</v>
      </c>
      <c r="F170">
        <v>9.2775476000000003E-4</v>
      </c>
      <c r="G170">
        <f t="shared" si="9"/>
        <v>0.93842553102348092</v>
      </c>
      <c r="I170">
        <f t="shared" si="10"/>
        <v>5.7903923958789738E-3</v>
      </c>
      <c r="J170">
        <f t="shared" si="11"/>
        <v>-4.9993684184761134E-2</v>
      </c>
    </row>
    <row r="171" spans="1:10" x14ac:dyDescent="0.25">
      <c r="A171">
        <v>1690.0525</v>
      </c>
      <c r="B171">
        <v>9.2733886999999998E-4</v>
      </c>
      <c r="C171">
        <f t="shared" si="8"/>
        <v>0.93883031262771632</v>
      </c>
      <c r="E171">
        <v>1690.1068</v>
      </c>
      <c r="F171">
        <v>9.3098580000000001E-4</v>
      </c>
      <c r="G171">
        <f t="shared" si="9"/>
        <v>0.94169373352535557</v>
      </c>
      <c r="I171">
        <f t="shared" si="10"/>
        <v>-2.8634208976392461E-3</v>
      </c>
      <c r="J171">
        <f t="shared" si="11"/>
        <v>-6.4033108269922923E-2</v>
      </c>
    </row>
    <row r="172" spans="1:10" x14ac:dyDescent="0.25">
      <c r="A172">
        <v>1700.0582999999999</v>
      </c>
      <c r="B172">
        <v>9.3550511999999995E-4</v>
      </c>
      <c r="C172">
        <f t="shared" si="8"/>
        <v>0.94709775755914249</v>
      </c>
      <c r="E172">
        <v>1700.0985000000001</v>
      </c>
      <c r="F172">
        <v>9.3412227000000002E-4</v>
      </c>
      <c r="G172">
        <f t="shared" si="9"/>
        <v>0.9448662783100239</v>
      </c>
      <c r="I172">
        <f t="shared" si="10"/>
        <v>2.2314792491185953E-3</v>
      </c>
      <c r="J172">
        <f t="shared" si="11"/>
        <v>-5.067076319173891E-2</v>
      </c>
    </row>
    <row r="173" spans="1:10" x14ac:dyDescent="0.25">
      <c r="A173">
        <v>1710.0518999999999</v>
      </c>
      <c r="B173">
        <v>9.3510673000000001E-4</v>
      </c>
      <c r="C173">
        <f t="shared" si="8"/>
        <v>0.94669443077068638</v>
      </c>
      <c r="E173">
        <v>1710.0956000000001</v>
      </c>
      <c r="F173">
        <v>9.3722309999999997E-4</v>
      </c>
      <c r="G173">
        <f t="shared" si="9"/>
        <v>0.94800277317356252</v>
      </c>
      <c r="I173">
        <f t="shared" si="10"/>
        <v>-1.3083424028761392E-3</v>
      </c>
      <c r="J173">
        <f t="shared" si="11"/>
        <v>-5.461391163218976E-2</v>
      </c>
    </row>
    <row r="174" spans="1:10" x14ac:dyDescent="0.25">
      <c r="A174">
        <v>1720.1934000000001</v>
      </c>
      <c r="B174">
        <v>9.3993582999999997E-4</v>
      </c>
      <c r="C174">
        <f t="shared" si="8"/>
        <v>0.95158337224545753</v>
      </c>
      <c r="E174">
        <v>1720.0769</v>
      </c>
      <c r="F174">
        <v>9.2909277999999999E-4</v>
      </c>
      <c r="G174">
        <f t="shared" si="9"/>
        <v>0.93977894054845068</v>
      </c>
      <c r="I174">
        <f t="shared" si="10"/>
        <v>1.1804431697006845E-2</v>
      </c>
      <c r="J174">
        <f t="shared" si="11"/>
        <v>-3.6612196057535629E-2</v>
      </c>
    </row>
    <row r="175" spans="1:10" x14ac:dyDescent="0.25">
      <c r="A175">
        <v>1729.9567</v>
      </c>
      <c r="B175">
        <v>9.4371207999999999E-4</v>
      </c>
      <c r="C175">
        <f t="shared" si="8"/>
        <v>0.95540641696271444</v>
      </c>
      <c r="E175">
        <v>1729.7704000000001</v>
      </c>
      <c r="F175">
        <v>9.3866467999999996E-4</v>
      </c>
      <c r="G175">
        <f t="shared" si="9"/>
        <v>0.94946093381615826</v>
      </c>
      <c r="I175">
        <f t="shared" si="10"/>
        <v>5.9454831465561853E-3</v>
      </c>
      <c r="J175">
        <f t="shared" si="11"/>
        <v>-3.864809989072937E-2</v>
      </c>
    </row>
    <row r="176" spans="1:10" x14ac:dyDescent="0.25">
      <c r="A176">
        <v>1740.0147999999999</v>
      </c>
      <c r="B176">
        <v>9.3746556E-4</v>
      </c>
      <c r="C176">
        <f t="shared" si="8"/>
        <v>0.94908249103428299</v>
      </c>
      <c r="E176">
        <v>1739.9528</v>
      </c>
      <c r="F176">
        <v>9.3619844000000004E-4</v>
      </c>
      <c r="G176">
        <f t="shared" si="9"/>
        <v>0.94696632782606738</v>
      </c>
      <c r="I176">
        <f t="shared" si="10"/>
        <v>2.1161632082156157E-3</v>
      </c>
      <c r="J176">
        <f t="shared" si="11"/>
        <v>-4.8801345757501391E-2</v>
      </c>
    </row>
    <row r="177" spans="1:10" x14ac:dyDescent="0.25">
      <c r="A177">
        <v>1749.8995</v>
      </c>
      <c r="B177">
        <v>9.4414596000000003E-4</v>
      </c>
      <c r="C177">
        <f t="shared" si="8"/>
        <v>0.95584567353786798</v>
      </c>
      <c r="E177">
        <v>1750.1964</v>
      </c>
      <c r="F177">
        <v>9.3720862000000005E-4</v>
      </c>
      <c r="G177">
        <f t="shared" si="9"/>
        <v>0.94798812662872656</v>
      </c>
      <c r="I177">
        <f t="shared" si="10"/>
        <v>7.8575469091414218E-3</v>
      </c>
      <c r="J177">
        <f t="shared" si="11"/>
        <v>-3.6296779552990599E-2</v>
      </c>
    </row>
    <row r="178" spans="1:10" x14ac:dyDescent="0.25">
      <c r="A178">
        <v>1760.0292999999999</v>
      </c>
      <c r="B178">
        <v>9.4342801000000002E-4</v>
      </c>
      <c r="C178">
        <f t="shared" si="8"/>
        <v>0.95511882681035931</v>
      </c>
      <c r="E178">
        <v>1760.1111000000001</v>
      </c>
      <c r="F178">
        <v>9.4149252000000003E-4</v>
      </c>
      <c r="G178">
        <f t="shared" si="9"/>
        <v>0.95232129882646488</v>
      </c>
      <c r="I178">
        <f t="shared" si="10"/>
        <v>2.7975279838944322E-3</v>
      </c>
      <c r="J178">
        <f t="shared" si="11"/>
        <v>-4.2083645205746256E-2</v>
      </c>
    </row>
    <row r="179" spans="1:10" x14ac:dyDescent="0.25">
      <c r="A179">
        <v>1770.1244999999999</v>
      </c>
      <c r="B179">
        <v>9.4726266999999996E-4</v>
      </c>
      <c r="C179">
        <f t="shared" si="8"/>
        <v>0.95900100533547705</v>
      </c>
      <c r="E179">
        <v>1769.9434000000001</v>
      </c>
      <c r="F179">
        <v>9.3972895000000002E-4</v>
      </c>
      <c r="G179">
        <f t="shared" si="9"/>
        <v>0.95053744474659252</v>
      </c>
      <c r="I179">
        <f t="shared" si="10"/>
        <v>8.4635605888845333E-3</v>
      </c>
      <c r="J179">
        <f t="shared" si="11"/>
        <v>-3.2535434075638414E-2</v>
      </c>
    </row>
    <row r="180" spans="1:10" x14ac:dyDescent="0.25">
      <c r="A180">
        <v>1780.0115000000001</v>
      </c>
      <c r="B180">
        <v>9.4898214999999996E-4</v>
      </c>
      <c r="C180">
        <f t="shared" si="8"/>
        <v>0.96074179287084382</v>
      </c>
      <c r="E180">
        <v>1780.1049</v>
      </c>
      <c r="F180">
        <v>9.4412653000000004E-4</v>
      </c>
      <c r="G180">
        <f t="shared" si="9"/>
        <v>0.95498560445931469</v>
      </c>
      <c r="I180">
        <f t="shared" si="10"/>
        <v>5.7561884115291395E-3</v>
      </c>
      <c r="J180">
        <f t="shared" si="11"/>
        <v>-3.3502018717627036E-2</v>
      </c>
    </row>
    <row r="181" spans="1:10" x14ac:dyDescent="0.25">
      <c r="A181">
        <v>1790.0353</v>
      </c>
      <c r="B181">
        <v>9.4865076999999995E-4</v>
      </c>
      <c r="C181">
        <f t="shared" si="8"/>
        <v>0.96040630646014413</v>
      </c>
      <c r="E181">
        <v>1790.0145</v>
      </c>
      <c r="F181">
        <v>9.4450001999999995E-4</v>
      </c>
      <c r="G181">
        <f t="shared" si="9"/>
        <v>0.955363390234924</v>
      </c>
      <c r="I181">
        <f t="shared" si="10"/>
        <v>5.0429162252201287E-3</v>
      </c>
      <c r="J181">
        <f t="shared" si="11"/>
        <v>-3.4550777314635739E-2</v>
      </c>
    </row>
    <row r="182" spans="1:10" x14ac:dyDescent="0.25">
      <c r="A182">
        <v>1800.037</v>
      </c>
      <c r="B182">
        <v>9.4783773999999996E-4</v>
      </c>
      <c r="C182">
        <f t="shared" si="8"/>
        <v>0.9595832015156962</v>
      </c>
      <c r="E182">
        <v>1799.9287999999999</v>
      </c>
      <c r="F182">
        <v>9.4743701000000004E-4</v>
      </c>
      <c r="G182">
        <f t="shared" si="9"/>
        <v>0.9583341606574447</v>
      </c>
      <c r="I182">
        <f t="shared" si="10"/>
        <v>1.2490408582515045E-3</v>
      </c>
      <c r="J182">
        <f t="shared" si="11"/>
        <v>-3.9167757626052291E-2</v>
      </c>
    </row>
    <row r="183" spans="1:10" x14ac:dyDescent="0.25">
      <c r="A183">
        <v>1810.0890999999999</v>
      </c>
      <c r="B183">
        <v>9.5187273999999995E-4</v>
      </c>
      <c r="C183">
        <f t="shared" si="8"/>
        <v>0.96366820262370845</v>
      </c>
      <c r="E183">
        <v>1809.9413</v>
      </c>
      <c r="F183">
        <v>9.4328235000000005E-4</v>
      </c>
      <c r="G183">
        <f t="shared" si="9"/>
        <v>0.95413171494137849</v>
      </c>
      <c r="I183">
        <f t="shared" si="10"/>
        <v>9.5364876823299527E-3</v>
      </c>
      <c r="J183">
        <f t="shared" si="11"/>
        <v>-2.67953096939616E-2</v>
      </c>
    </row>
    <row r="184" spans="1:10" x14ac:dyDescent="0.25">
      <c r="A184">
        <v>1820.0065999999999</v>
      </c>
      <c r="B184">
        <v>9.5197353E-4</v>
      </c>
      <c r="C184">
        <f t="shared" si="8"/>
        <v>0.96377024159810176</v>
      </c>
      <c r="E184">
        <v>1819.8867</v>
      </c>
      <c r="F184">
        <v>9.4778972000000004E-4</v>
      </c>
      <c r="G184">
        <f t="shared" si="9"/>
        <v>0.95869092742741235</v>
      </c>
      <c r="I184">
        <f t="shared" si="10"/>
        <v>5.0793141706894085E-3</v>
      </c>
      <c r="J184">
        <f t="shared" si="11"/>
        <v>-3.1150444231208829E-2</v>
      </c>
    </row>
    <row r="185" spans="1:10" x14ac:dyDescent="0.25">
      <c r="A185">
        <v>1830.0786000000001</v>
      </c>
      <c r="B185">
        <v>9.5039923000000005E-4</v>
      </c>
      <c r="C185">
        <f t="shared" si="8"/>
        <v>0.96217643311127554</v>
      </c>
      <c r="E185">
        <v>1830.1357</v>
      </c>
      <c r="F185">
        <v>9.4702844000000002E-4</v>
      </c>
      <c r="G185">
        <f t="shared" si="9"/>
        <v>0.95792089140166603</v>
      </c>
      <c r="I185">
        <f t="shared" si="10"/>
        <v>4.2555417096095116E-3</v>
      </c>
      <c r="J185">
        <f t="shared" si="11"/>
        <v>-3.3568025179114946E-2</v>
      </c>
    </row>
    <row r="186" spans="1:10" x14ac:dyDescent="0.25">
      <c r="A186">
        <v>1839.9894999999999</v>
      </c>
      <c r="B186">
        <v>9.4991936999999995E-4</v>
      </c>
      <c r="C186">
        <f t="shared" si="8"/>
        <v>0.9616906267589358</v>
      </c>
      <c r="E186">
        <v>1840.0967000000001</v>
      </c>
      <c r="F186">
        <v>9.4952228999999999E-4</v>
      </c>
      <c r="G186">
        <f t="shared" si="9"/>
        <v>0.9604434249541135</v>
      </c>
      <c r="I186">
        <f t="shared" si="10"/>
        <v>1.2472018048222955E-3</v>
      </c>
      <c r="J186">
        <f t="shared" si="11"/>
        <v>-3.7062171436241909E-2</v>
      </c>
    </row>
    <row r="187" spans="1:10" x14ac:dyDescent="0.25">
      <c r="A187">
        <v>1849.9402</v>
      </c>
      <c r="B187">
        <v>9.5093882E-4</v>
      </c>
      <c r="C187">
        <f t="shared" si="8"/>
        <v>0.96272270962871598</v>
      </c>
      <c r="E187">
        <v>1849.9756</v>
      </c>
      <c r="F187">
        <v>9.4904421000000004E-4</v>
      </c>
      <c r="G187">
        <f t="shared" si="9"/>
        <v>0.95995984621411157</v>
      </c>
      <c r="I187">
        <f t="shared" si="10"/>
        <v>2.7628634146044107E-3</v>
      </c>
      <c r="J187">
        <f t="shared" si="11"/>
        <v>-3.4514426956679611E-2</v>
      </c>
    </row>
    <row r="188" spans="1:10" x14ac:dyDescent="0.25">
      <c r="A188">
        <v>1859.9255000000001</v>
      </c>
      <c r="B188">
        <v>9.5393229999999999E-4</v>
      </c>
      <c r="C188">
        <f t="shared" si="8"/>
        <v>0.96575328437885544</v>
      </c>
      <c r="E188">
        <v>1860.2039</v>
      </c>
      <c r="F188">
        <v>9.6018111000000005E-4</v>
      </c>
      <c r="G188">
        <f t="shared" si="9"/>
        <v>0.97122483966610462</v>
      </c>
      <c r="I188">
        <f t="shared" si="10"/>
        <v>-5.4715552872491857E-3</v>
      </c>
      <c r="J188">
        <f t="shared" si="11"/>
        <v>-3.9718270908393749E-2</v>
      </c>
    </row>
    <row r="189" spans="1:10" x14ac:dyDescent="0.25">
      <c r="A189">
        <v>1869.9494999999999</v>
      </c>
      <c r="B189">
        <v>9.5358816999999998E-4</v>
      </c>
      <c r="C189">
        <f t="shared" si="8"/>
        <v>0.96540488997208951</v>
      </c>
      <c r="E189">
        <v>1870.0669</v>
      </c>
      <c r="F189">
        <v>9.5894665000000002E-4</v>
      </c>
      <c r="G189">
        <f t="shared" si="9"/>
        <v>0.96997618125876073</v>
      </c>
      <c r="I189">
        <f t="shared" si="10"/>
        <v>-4.5712912866712196E-3</v>
      </c>
      <c r="J189">
        <f t="shared" si="11"/>
        <v>-3.9166401314581711E-2</v>
      </c>
    </row>
    <row r="190" spans="1:10" x14ac:dyDescent="0.25">
      <c r="A190">
        <v>1879.9883</v>
      </c>
      <c r="B190">
        <v>9.5388837999999996E-4</v>
      </c>
      <c r="C190">
        <f t="shared" si="8"/>
        <v>0.96570882012887671</v>
      </c>
      <c r="E190">
        <v>1879.9661000000001</v>
      </c>
      <c r="F190">
        <v>9.5907583000000003E-4</v>
      </c>
      <c r="G190">
        <f t="shared" si="9"/>
        <v>0.97010684705033012</v>
      </c>
      <c r="I190">
        <f t="shared" si="10"/>
        <v>-4.3980269214534129E-3</v>
      </c>
      <c r="J190">
        <f t="shared" si="11"/>
        <v>-3.8689206792576702E-2</v>
      </c>
    </row>
    <row r="191" spans="1:10" x14ac:dyDescent="0.25">
      <c r="A191">
        <v>1890.0046</v>
      </c>
      <c r="B191">
        <v>9.5200874000000003E-4</v>
      </c>
      <c r="C191">
        <f t="shared" si="8"/>
        <v>0.96380588791508148</v>
      </c>
      <c r="E191">
        <v>1890.0454</v>
      </c>
      <c r="F191">
        <v>9.5496562999999998E-4</v>
      </c>
      <c r="G191">
        <f t="shared" si="9"/>
        <v>0.96594937270052161</v>
      </c>
      <c r="I191">
        <f t="shared" si="10"/>
        <v>-2.1434847854401307E-3</v>
      </c>
      <c r="J191">
        <f t="shared" si="11"/>
        <v>-3.8337596870358648E-2</v>
      </c>
    </row>
    <row r="192" spans="1:10" x14ac:dyDescent="0.25">
      <c r="A192">
        <v>1899.9623999999999</v>
      </c>
      <c r="B192">
        <v>9.5488525999999998E-4</v>
      </c>
      <c r="C192">
        <f t="shared" si="8"/>
        <v>0.96671805331464011</v>
      </c>
      <c r="E192">
        <v>1899.9032999999999</v>
      </c>
      <c r="F192">
        <v>9.6450883000000003E-4</v>
      </c>
      <c r="G192">
        <f t="shared" si="9"/>
        <v>0.97560233586900302</v>
      </c>
      <c r="I192">
        <f t="shared" si="10"/>
        <v>-8.88428255436291E-3</v>
      </c>
      <c r="J192">
        <f t="shared" si="11"/>
        <v>-4.2166229239722797E-2</v>
      </c>
    </row>
    <row r="193" spans="1:10" x14ac:dyDescent="0.25">
      <c r="A193">
        <v>1909.9594999999999</v>
      </c>
      <c r="B193">
        <v>9.5345428000000003E-4</v>
      </c>
      <c r="C193">
        <f t="shared" si="8"/>
        <v>0.9652693408275167</v>
      </c>
      <c r="E193">
        <v>1910.0853999999999</v>
      </c>
      <c r="F193">
        <v>9.5511743999999999E-4</v>
      </c>
      <c r="G193">
        <f t="shared" si="9"/>
        <v>0.96610292877590587</v>
      </c>
      <c r="I193">
        <f t="shared" si="10"/>
        <v>-8.335879483891695E-4</v>
      </c>
      <c r="J193">
        <f t="shared" si="11"/>
        <v>-3.5564247120872472E-2</v>
      </c>
    </row>
    <row r="194" spans="1:10" x14ac:dyDescent="0.25">
      <c r="A194">
        <v>1920.0579</v>
      </c>
      <c r="B194">
        <v>9.5762047999999999E-4</v>
      </c>
      <c r="C194">
        <f t="shared" si="8"/>
        <v>0.96948716774602983</v>
      </c>
      <c r="E194">
        <v>1920.0309999999999</v>
      </c>
      <c r="F194">
        <v>9.5003269000000002E-4</v>
      </c>
      <c r="G194">
        <f t="shared" si="9"/>
        <v>0.96095969542955084</v>
      </c>
      <c r="I194">
        <f t="shared" si="10"/>
        <v>8.5274723164789901E-3</v>
      </c>
      <c r="J194">
        <f t="shared" si="11"/>
        <v>-2.1985359937491178E-2</v>
      </c>
    </row>
    <row r="195" spans="1:10" x14ac:dyDescent="0.25">
      <c r="A195">
        <v>1930.1294</v>
      </c>
      <c r="B195">
        <v>9.5635168999999999E-4</v>
      </c>
      <c r="C195">
        <f t="shared" ref="C195:C258" si="12">B195/MAX($B$2:$B$402)</f>
        <v>0.96820265509278702</v>
      </c>
      <c r="E195">
        <v>1930.2748999999999</v>
      </c>
      <c r="F195">
        <v>9.5915194999999999E-4</v>
      </c>
      <c r="G195">
        <f t="shared" ref="G195:G258" si="13">F195/MAX($F$2:$F$402)</f>
        <v>0.97018384256089096</v>
      </c>
      <c r="I195">
        <f t="shared" ref="I195:I258" si="14">+C195-G195</f>
        <v>-1.9811874681039399E-3</v>
      </c>
      <c r="J195">
        <f t="shared" ref="J195:J258" si="15">2*C195-1-G195</f>
        <v>-3.3778532375316916E-2</v>
      </c>
    </row>
    <row r="196" spans="1:10" x14ac:dyDescent="0.25">
      <c r="A196">
        <v>1940.0248999999999</v>
      </c>
      <c r="B196">
        <v>9.5845071999999996E-4</v>
      </c>
      <c r="C196">
        <f t="shared" si="12"/>
        <v>0.97032769595418744</v>
      </c>
      <c r="E196">
        <v>1940.0198</v>
      </c>
      <c r="F196">
        <v>9.5584969E-4</v>
      </c>
      <c r="G196">
        <f t="shared" si="13"/>
        <v>0.96684360090685995</v>
      </c>
      <c r="I196">
        <f t="shared" si="14"/>
        <v>3.4840950473274956E-3</v>
      </c>
      <c r="J196">
        <f t="shared" si="15"/>
        <v>-2.6188208998485063E-2</v>
      </c>
    </row>
    <row r="197" spans="1:10" x14ac:dyDescent="0.25">
      <c r="A197">
        <v>1950.1204</v>
      </c>
      <c r="B197">
        <v>9.6060375999999998E-4</v>
      </c>
      <c r="C197">
        <f t="shared" si="12"/>
        <v>0.97250741609931624</v>
      </c>
      <c r="E197">
        <v>1950.1501000000001</v>
      </c>
      <c r="F197">
        <v>9.5648778000000003E-4</v>
      </c>
      <c r="G197">
        <f t="shared" si="13"/>
        <v>0.96748903003631093</v>
      </c>
      <c r="I197">
        <f t="shared" si="14"/>
        <v>5.018386063005309E-3</v>
      </c>
      <c r="J197">
        <f t="shared" si="15"/>
        <v>-2.2474197837678456E-2</v>
      </c>
    </row>
    <row r="198" spans="1:10" x14ac:dyDescent="0.25">
      <c r="A198">
        <v>1960.0198</v>
      </c>
      <c r="B198">
        <v>9.6780428999999999E-4</v>
      </c>
      <c r="C198">
        <f t="shared" si="12"/>
        <v>0.97979717397497312</v>
      </c>
      <c r="E198">
        <v>1960.0853999999999</v>
      </c>
      <c r="F198">
        <v>9.6052875000000003E-4</v>
      </c>
      <c r="G198">
        <f t="shared" si="13"/>
        <v>0.97157647812237613</v>
      </c>
      <c r="I198">
        <f t="shared" si="14"/>
        <v>8.2206958525969931E-3</v>
      </c>
      <c r="J198">
        <f t="shared" si="15"/>
        <v>-1.1982130172429883E-2</v>
      </c>
    </row>
    <row r="199" spans="1:10" x14ac:dyDescent="0.25">
      <c r="A199">
        <v>1969.9819</v>
      </c>
      <c r="B199">
        <v>9.6938198000000005E-4</v>
      </c>
      <c r="C199">
        <f t="shared" si="12"/>
        <v>0.98139441447016529</v>
      </c>
      <c r="E199">
        <v>1969.9640999999999</v>
      </c>
      <c r="F199">
        <v>9.6104367999999996E-4</v>
      </c>
      <c r="G199">
        <f t="shared" si="13"/>
        <v>0.97209733070058324</v>
      </c>
      <c r="I199">
        <f t="shared" si="14"/>
        <v>9.2970837695820485E-3</v>
      </c>
      <c r="J199">
        <f t="shared" si="15"/>
        <v>-9.3085017602526632E-3</v>
      </c>
    </row>
    <row r="200" spans="1:10" x14ac:dyDescent="0.25">
      <c r="A200">
        <v>1980.019</v>
      </c>
      <c r="B200">
        <v>9.6060525999999995E-4</v>
      </c>
      <c r="C200">
        <f t="shared" si="12"/>
        <v>0.97250893468708877</v>
      </c>
      <c r="E200">
        <v>1980.2026000000001</v>
      </c>
      <c r="F200">
        <v>9.5741976000000004E-4</v>
      </c>
      <c r="G200">
        <f t="shared" si="13"/>
        <v>0.96843172940484157</v>
      </c>
      <c r="I200">
        <f t="shared" si="14"/>
        <v>4.0772052822471982E-3</v>
      </c>
      <c r="J200">
        <f t="shared" si="15"/>
        <v>-2.3413860030664035E-2</v>
      </c>
    </row>
    <row r="201" spans="1:10" x14ac:dyDescent="0.25">
      <c r="A201">
        <v>1990.0579</v>
      </c>
      <c r="B201">
        <v>9.6344479000000003E-4</v>
      </c>
      <c r="C201">
        <f t="shared" si="12"/>
        <v>0.97538365171217778</v>
      </c>
      <c r="E201">
        <v>1989.8396</v>
      </c>
      <c r="F201">
        <v>9.5819662000000004E-4</v>
      </c>
      <c r="G201">
        <f t="shared" si="13"/>
        <v>0.96921752462731059</v>
      </c>
      <c r="I201">
        <f t="shared" si="14"/>
        <v>6.1661270848671901E-3</v>
      </c>
      <c r="J201">
        <f t="shared" si="15"/>
        <v>-1.8450221202955031E-2</v>
      </c>
    </row>
    <row r="202" spans="1:10" x14ac:dyDescent="0.25">
      <c r="A202">
        <v>1999.9955</v>
      </c>
      <c r="B202">
        <v>9.6038893000000003E-4</v>
      </c>
      <c r="C202">
        <f t="shared" si="12"/>
        <v>0.97228992395853953</v>
      </c>
      <c r="E202">
        <v>2000.0510999999999</v>
      </c>
      <c r="F202">
        <v>9.6226438E-4</v>
      </c>
      <c r="G202">
        <f t="shared" si="13"/>
        <v>0.97333207084432594</v>
      </c>
      <c r="I202">
        <f t="shared" si="14"/>
        <v>-1.0421468857864102E-3</v>
      </c>
      <c r="J202">
        <f t="shared" si="15"/>
        <v>-2.8752222927246884E-2</v>
      </c>
    </row>
    <row r="203" spans="1:10" x14ac:dyDescent="0.25">
      <c r="A203">
        <v>2010.1469</v>
      </c>
      <c r="B203">
        <v>9.6180758999999999E-4</v>
      </c>
      <c r="C203">
        <f t="shared" si="12"/>
        <v>0.97372616377809162</v>
      </c>
      <c r="E203">
        <v>2010.0117</v>
      </c>
      <c r="F203">
        <v>9.6482535E-4</v>
      </c>
      <c r="G203">
        <f t="shared" si="13"/>
        <v>0.97592249639189765</v>
      </c>
      <c r="I203">
        <f t="shared" si="14"/>
        <v>-2.1963326138060291E-3</v>
      </c>
      <c r="J203">
        <f t="shared" si="15"/>
        <v>-2.8470168835714404E-2</v>
      </c>
    </row>
    <row r="204" spans="1:10" x14ac:dyDescent="0.25">
      <c r="A204">
        <v>2019.9251999999999</v>
      </c>
      <c r="B204">
        <v>9.6475154000000003E-4</v>
      </c>
      <c r="C204">
        <f t="shared" si="12"/>
        <v>0.97670659475998323</v>
      </c>
      <c r="E204">
        <v>2019.9776999999999</v>
      </c>
      <c r="F204">
        <v>9.6294036999999995E-4</v>
      </c>
      <c r="G204">
        <f t="shared" si="13"/>
        <v>0.97401583588878282</v>
      </c>
      <c r="I204">
        <f t="shared" si="14"/>
        <v>2.6907588712004049E-3</v>
      </c>
      <c r="J204">
        <f t="shared" si="15"/>
        <v>-2.0602646368816369E-2</v>
      </c>
    </row>
    <row r="205" spans="1:10" x14ac:dyDescent="0.25">
      <c r="A205">
        <v>2029.9802</v>
      </c>
      <c r="B205">
        <v>9.6517897000000005E-4</v>
      </c>
      <c r="C205">
        <f t="shared" si="12"/>
        <v>0.97713932140771498</v>
      </c>
      <c r="E205">
        <v>2029.9540999999999</v>
      </c>
      <c r="F205">
        <v>9.6392212000000004E-4</v>
      </c>
      <c r="G205">
        <f t="shared" si="13"/>
        <v>0.97500887769767897</v>
      </c>
      <c r="I205">
        <f t="shared" si="14"/>
        <v>2.1304437100360119E-3</v>
      </c>
      <c r="J205">
        <f t="shared" si="15"/>
        <v>-2.073023488224901E-2</v>
      </c>
    </row>
    <row r="206" spans="1:10" x14ac:dyDescent="0.25">
      <c r="A206">
        <v>2039.9159</v>
      </c>
      <c r="B206">
        <v>9.6314690999999995E-4</v>
      </c>
      <c r="C206">
        <f t="shared" si="12"/>
        <v>0.97508208042839706</v>
      </c>
      <c r="E206">
        <v>2040.0435</v>
      </c>
      <c r="F206">
        <v>9.6358554999999995E-4</v>
      </c>
      <c r="G206">
        <f t="shared" si="13"/>
        <v>0.97466843656539459</v>
      </c>
      <c r="I206">
        <f t="shared" si="14"/>
        <v>4.1364386300246636E-4</v>
      </c>
      <c r="J206">
        <f t="shared" si="15"/>
        <v>-2.4504275708600476E-2</v>
      </c>
    </row>
    <row r="207" spans="1:10" x14ac:dyDescent="0.25">
      <c r="A207">
        <v>2050.0841999999998</v>
      </c>
      <c r="B207">
        <v>9.5978382000000005E-4</v>
      </c>
      <c r="C207">
        <f t="shared" si="12"/>
        <v>0.97167731552719649</v>
      </c>
      <c r="E207">
        <v>2050.1174000000001</v>
      </c>
      <c r="F207">
        <v>9.6446818000000005E-4</v>
      </c>
      <c r="G207">
        <f t="shared" si="13"/>
        <v>0.97556121832428022</v>
      </c>
      <c r="I207">
        <f t="shared" si="14"/>
        <v>-3.883902797083727E-3</v>
      </c>
      <c r="J207">
        <f t="shared" si="15"/>
        <v>-3.2206587269887232E-2</v>
      </c>
    </row>
    <row r="208" spans="1:10" x14ac:dyDescent="0.25">
      <c r="A208">
        <v>2059.9735999999998</v>
      </c>
      <c r="B208">
        <v>9.6848002999999996E-4</v>
      </c>
      <c r="C208">
        <f t="shared" si="12"/>
        <v>0.9804812876425637</v>
      </c>
      <c r="E208">
        <v>2060.0933</v>
      </c>
      <c r="F208">
        <v>9.5744337999999999E-4</v>
      </c>
      <c r="G208">
        <f t="shared" si="13"/>
        <v>0.96845562107535443</v>
      </c>
      <c r="I208">
        <f t="shared" si="14"/>
        <v>1.202566656720927E-2</v>
      </c>
      <c r="J208">
        <f t="shared" si="15"/>
        <v>-7.4930457902270264E-3</v>
      </c>
    </row>
    <row r="209" spans="1:10" x14ac:dyDescent="0.25">
      <c r="A209">
        <v>2069.9376999999999</v>
      </c>
      <c r="B209">
        <v>9.5983389999999998E-4</v>
      </c>
      <c r="C209">
        <f t="shared" si="12"/>
        <v>0.97172801611096082</v>
      </c>
      <c r="E209">
        <v>2069.9304000000002</v>
      </c>
      <c r="F209">
        <v>9.6959930000000002E-4</v>
      </c>
      <c r="G209">
        <f t="shared" si="13"/>
        <v>0.98075135500516908</v>
      </c>
      <c r="I209">
        <f t="shared" si="14"/>
        <v>-9.0233388942082549E-3</v>
      </c>
      <c r="J209">
        <f t="shared" si="15"/>
        <v>-3.7295322783247431E-2</v>
      </c>
    </row>
    <row r="210" spans="1:10" x14ac:dyDescent="0.25">
      <c r="A210">
        <v>2079.9863</v>
      </c>
      <c r="B210">
        <v>9.6777777000000003E-4</v>
      </c>
      <c r="C210">
        <f t="shared" si="12"/>
        <v>0.97977032534315545</v>
      </c>
      <c r="E210">
        <v>2079.9684999999999</v>
      </c>
      <c r="F210">
        <v>9.6370327999999996E-4</v>
      </c>
      <c r="G210">
        <f t="shared" si="13"/>
        <v>0.97478752066232488</v>
      </c>
      <c r="I210">
        <f t="shared" si="14"/>
        <v>4.9828046808305659E-3</v>
      </c>
      <c r="J210">
        <f t="shared" si="15"/>
        <v>-1.5246869976013988E-2</v>
      </c>
    </row>
    <row r="211" spans="1:10" x14ac:dyDescent="0.25">
      <c r="A211">
        <v>2089.9141</v>
      </c>
      <c r="B211">
        <v>9.6486168999999997E-4</v>
      </c>
      <c r="C211">
        <f t="shared" si="12"/>
        <v>0.97681810972207672</v>
      </c>
      <c r="E211">
        <v>2090.1404000000002</v>
      </c>
      <c r="F211">
        <v>9.6793024999999996E-4</v>
      </c>
      <c r="G211">
        <f t="shared" si="13"/>
        <v>0.97906310806741703</v>
      </c>
      <c r="I211">
        <f t="shared" si="14"/>
        <v>-2.24499834534031E-3</v>
      </c>
      <c r="J211">
        <f t="shared" si="15"/>
        <v>-2.5426888623263588E-2</v>
      </c>
    </row>
    <row r="212" spans="1:10" x14ac:dyDescent="0.25">
      <c r="A212">
        <v>2099.8699000000001</v>
      </c>
      <c r="B212">
        <v>9.6945642999999996E-4</v>
      </c>
      <c r="C212">
        <f t="shared" si="12"/>
        <v>0.98146978704327337</v>
      </c>
      <c r="E212">
        <v>2099.9672999999998</v>
      </c>
      <c r="F212">
        <v>9.6803697000000005E-4</v>
      </c>
      <c r="G212">
        <f t="shared" si="13"/>
        <v>0.97917105553046313</v>
      </c>
      <c r="I212">
        <f t="shared" si="14"/>
        <v>2.298731512810237E-3</v>
      </c>
      <c r="J212">
        <f t="shared" si="15"/>
        <v>-1.6231481443916396E-2</v>
      </c>
    </row>
    <row r="213" spans="1:10" x14ac:dyDescent="0.25">
      <c r="A213">
        <v>2109.9436000000001</v>
      </c>
      <c r="B213">
        <v>9.7172616999999998E-4</v>
      </c>
      <c r="C213">
        <f t="shared" si="12"/>
        <v>0.98376765331710225</v>
      </c>
      <c r="E213">
        <v>2110.1030000000001</v>
      </c>
      <c r="F213">
        <v>9.6575972E-4</v>
      </c>
      <c r="G213">
        <f t="shared" si="13"/>
        <v>0.97686761324952753</v>
      </c>
      <c r="I213">
        <f t="shared" si="14"/>
        <v>6.9000400675747198E-3</v>
      </c>
      <c r="J213">
        <f t="shared" si="15"/>
        <v>-9.3323066153230272E-3</v>
      </c>
    </row>
    <row r="214" spans="1:10" x14ac:dyDescent="0.25">
      <c r="A214">
        <v>2119.9011</v>
      </c>
      <c r="B214">
        <v>9.6992867000000003E-4</v>
      </c>
      <c r="C214">
        <f t="shared" si="12"/>
        <v>0.98194787896972879</v>
      </c>
      <c r="E214">
        <v>2120.1565000000001</v>
      </c>
      <c r="F214">
        <v>9.6525816999999995E-4</v>
      </c>
      <c r="G214">
        <f t="shared" si="13"/>
        <v>0.97636029456426976</v>
      </c>
      <c r="I214">
        <f t="shared" si="14"/>
        <v>5.587584405459034E-3</v>
      </c>
      <c r="J214">
        <f t="shared" si="15"/>
        <v>-1.2464536624812173E-2</v>
      </c>
    </row>
    <row r="215" spans="1:10" x14ac:dyDescent="0.25">
      <c r="A215">
        <v>2130.1125000000002</v>
      </c>
      <c r="B215">
        <v>9.6876476E-4</v>
      </c>
      <c r="C215">
        <f t="shared" si="12"/>
        <v>0.98076954597353883</v>
      </c>
      <c r="E215">
        <v>2130.0144</v>
      </c>
      <c r="F215">
        <v>9.6770411E-4</v>
      </c>
      <c r="G215">
        <f t="shared" si="13"/>
        <v>0.97883436706954219</v>
      </c>
      <c r="I215">
        <f t="shared" si="14"/>
        <v>1.9351789039966372E-3</v>
      </c>
      <c r="J215">
        <f t="shared" si="15"/>
        <v>-1.7295275122464537E-2</v>
      </c>
    </row>
    <row r="216" spans="1:10" x14ac:dyDescent="0.25">
      <c r="A216">
        <v>2139.9856</v>
      </c>
      <c r="B216">
        <v>9.7002486999999999E-4</v>
      </c>
      <c r="C216">
        <f t="shared" si="12"/>
        <v>0.98204527106553818</v>
      </c>
      <c r="E216">
        <v>2139.9697000000001</v>
      </c>
      <c r="F216">
        <v>9.7233870999999998E-4</v>
      </c>
      <c r="G216">
        <f t="shared" si="13"/>
        <v>0.98352227291880068</v>
      </c>
      <c r="I216">
        <f t="shared" si="14"/>
        <v>-1.477001853262494E-3</v>
      </c>
      <c r="J216">
        <f t="shared" si="15"/>
        <v>-1.9431730787724311E-2</v>
      </c>
    </row>
    <row r="217" spans="1:10" x14ac:dyDescent="0.25">
      <c r="A217">
        <v>2149.9558000000002</v>
      </c>
      <c r="B217">
        <v>9.6740721000000002E-4</v>
      </c>
      <c r="C217">
        <f t="shared" si="12"/>
        <v>0.97939517341983817</v>
      </c>
      <c r="E217">
        <v>2149.8791999999999</v>
      </c>
      <c r="F217">
        <v>9.6287591999999998E-4</v>
      </c>
      <c r="G217">
        <f t="shared" si="13"/>
        <v>0.97395064460323832</v>
      </c>
      <c r="I217">
        <f t="shared" si="14"/>
        <v>5.4445288165998473E-3</v>
      </c>
      <c r="J217">
        <f t="shared" si="15"/>
        <v>-1.5160297763561981E-2</v>
      </c>
    </row>
    <row r="218" spans="1:10" x14ac:dyDescent="0.25">
      <c r="A218">
        <v>2159.9684999999999</v>
      </c>
      <c r="B218">
        <v>9.6781915999999998E-4</v>
      </c>
      <c r="C218">
        <f t="shared" si="12"/>
        <v>0.97981222824175784</v>
      </c>
      <c r="E218">
        <v>2160.1999999999998</v>
      </c>
      <c r="F218">
        <v>9.6940149000000005E-4</v>
      </c>
      <c r="G218">
        <f t="shared" si="13"/>
        <v>0.9805512698508857</v>
      </c>
      <c r="I218">
        <f t="shared" si="14"/>
        <v>-7.390416091278551E-4</v>
      </c>
      <c r="J218">
        <f t="shared" si="15"/>
        <v>-2.0926813367370012E-2</v>
      </c>
    </row>
    <row r="219" spans="1:10" x14ac:dyDescent="0.25">
      <c r="A219">
        <v>2169.9924000000001</v>
      </c>
      <c r="B219">
        <v>9.6974780000000003E-4</v>
      </c>
      <c r="C219">
        <f t="shared" si="12"/>
        <v>0.98176476765612131</v>
      </c>
      <c r="E219">
        <v>2170.0371</v>
      </c>
      <c r="F219">
        <v>9.7101515000000004E-4</v>
      </c>
      <c r="G219">
        <f t="shared" si="13"/>
        <v>0.98218348970863267</v>
      </c>
      <c r="I219">
        <f t="shared" si="14"/>
        <v>-4.1872205251136663E-4</v>
      </c>
      <c r="J219">
        <f t="shared" si="15"/>
        <v>-1.865395439639006E-2</v>
      </c>
    </row>
    <row r="220" spans="1:10" x14ac:dyDescent="0.25">
      <c r="A220">
        <v>2180.0344</v>
      </c>
      <c r="B220">
        <v>9.6943324000000003E-4</v>
      </c>
      <c r="C220">
        <f t="shared" si="12"/>
        <v>0.98144630967631064</v>
      </c>
      <c r="E220">
        <v>2179.9312</v>
      </c>
      <c r="F220">
        <v>9.6124814000000003E-4</v>
      </c>
      <c r="G220">
        <f t="shared" si="13"/>
        <v>0.97230414234127271</v>
      </c>
      <c r="I220">
        <f t="shared" si="14"/>
        <v>9.1421673350379207E-3</v>
      </c>
      <c r="J220">
        <f t="shared" si="15"/>
        <v>-9.411522988651444E-3</v>
      </c>
    </row>
    <row r="221" spans="1:10" x14ac:dyDescent="0.25">
      <c r="A221">
        <v>2190.0432000000001</v>
      </c>
      <c r="B221">
        <v>9.6819235E-4</v>
      </c>
      <c r="C221">
        <f t="shared" si="12"/>
        <v>0.98019004275563615</v>
      </c>
      <c r="E221">
        <v>2189.9690000000001</v>
      </c>
      <c r="F221">
        <v>9.6398025999999996E-4</v>
      </c>
      <c r="G221">
        <f t="shared" si="13"/>
        <v>0.97506768640740049</v>
      </c>
      <c r="I221">
        <f t="shared" si="14"/>
        <v>5.1223563482356571E-3</v>
      </c>
      <c r="J221">
        <f t="shared" si="15"/>
        <v>-1.4687600896128195E-2</v>
      </c>
    </row>
    <row r="222" spans="1:10" x14ac:dyDescent="0.25">
      <c r="A222">
        <v>2199.9657999999999</v>
      </c>
      <c r="B222">
        <v>9.7414283000000004E-4</v>
      </c>
      <c r="C222">
        <f t="shared" si="12"/>
        <v>0.986214260201288</v>
      </c>
      <c r="E222">
        <v>2200.0945000000002</v>
      </c>
      <c r="F222">
        <v>9.7287888E-4</v>
      </c>
      <c r="G222">
        <f t="shared" si="13"/>
        <v>0.98406865580029934</v>
      </c>
      <c r="I222">
        <f t="shared" si="14"/>
        <v>2.1456044009886543E-3</v>
      </c>
      <c r="J222">
        <f t="shared" si="15"/>
        <v>-1.164013539772335E-2</v>
      </c>
    </row>
    <row r="223" spans="1:10" x14ac:dyDescent="0.25">
      <c r="A223">
        <v>2210.1741000000002</v>
      </c>
      <c r="B223">
        <v>9.6942470999999996E-4</v>
      </c>
      <c r="C223">
        <f t="shared" si="12"/>
        <v>0.98143767397384429</v>
      </c>
      <c r="E223">
        <v>2209.9677999999999</v>
      </c>
      <c r="F223">
        <v>9.7140268999999996E-4</v>
      </c>
      <c r="G223">
        <f t="shared" si="13"/>
        <v>0.98257548708334064</v>
      </c>
      <c r="I223">
        <f t="shared" si="14"/>
        <v>-1.137813109496344E-3</v>
      </c>
      <c r="J223">
        <f t="shared" si="15"/>
        <v>-1.9700139135652051E-2</v>
      </c>
    </row>
    <row r="224" spans="1:10" x14ac:dyDescent="0.25">
      <c r="A224">
        <v>2219.9866000000002</v>
      </c>
      <c r="B224">
        <v>9.7602436999999996E-4</v>
      </c>
      <c r="C224">
        <f t="shared" si="12"/>
        <v>0.98811911595959501</v>
      </c>
      <c r="E224">
        <v>2220.0880999999999</v>
      </c>
      <c r="F224">
        <v>9.7265757999999999E-4</v>
      </c>
      <c r="G224">
        <f t="shared" si="13"/>
        <v>0.98384481047072592</v>
      </c>
      <c r="I224">
        <f t="shared" si="14"/>
        <v>4.2743054888690901E-3</v>
      </c>
      <c r="J224">
        <f t="shared" si="15"/>
        <v>-7.606578551535903E-3</v>
      </c>
    </row>
    <row r="225" spans="1:10" x14ac:dyDescent="0.25">
      <c r="A225">
        <v>2230.1235000000001</v>
      </c>
      <c r="B225">
        <v>9.7507273999999998E-4</v>
      </c>
      <c r="C225">
        <f t="shared" si="12"/>
        <v>0.98715569350496857</v>
      </c>
      <c r="E225">
        <v>2229.8634999999999</v>
      </c>
      <c r="F225">
        <v>9.7518311000000001E-4</v>
      </c>
      <c r="G225">
        <f t="shared" si="13"/>
        <v>0.98639938839751096</v>
      </c>
      <c r="I225">
        <f t="shared" si="14"/>
        <v>7.5630510745761104E-4</v>
      </c>
      <c r="J225">
        <f t="shared" si="15"/>
        <v>-1.2088001387573821E-2</v>
      </c>
    </row>
    <row r="226" spans="1:10" x14ac:dyDescent="0.25">
      <c r="A226">
        <v>2240.0464000000002</v>
      </c>
      <c r="B226">
        <v>9.7302928999999996E-4</v>
      </c>
      <c r="C226">
        <f t="shared" si="12"/>
        <v>0.98508692138249832</v>
      </c>
      <c r="E226">
        <v>2239.8656999999998</v>
      </c>
      <c r="F226">
        <v>9.6554436999999997E-4</v>
      </c>
      <c r="G226">
        <f t="shared" si="13"/>
        <v>0.97664978635515953</v>
      </c>
      <c r="I226">
        <f t="shared" si="14"/>
        <v>8.4371350273387824E-3</v>
      </c>
      <c r="J226">
        <f t="shared" si="15"/>
        <v>-6.4759435901629026E-3</v>
      </c>
    </row>
    <row r="227" spans="1:10" x14ac:dyDescent="0.25">
      <c r="A227">
        <v>2249.9512</v>
      </c>
      <c r="B227">
        <v>9.7304594999999996E-4</v>
      </c>
      <c r="C227">
        <f t="shared" si="12"/>
        <v>0.98510378783069141</v>
      </c>
      <c r="E227">
        <v>2250.0736999999999</v>
      </c>
      <c r="F227">
        <v>9.7715678999999995E-4</v>
      </c>
      <c r="G227">
        <f t="shared" si="13"/>
        <v>0.98839576910276372</v>
      </c>
      <c r="I227">
        <f t="shared" si="14"/>
        <v>-3.2919812720723085E-3</v>
      </c>
      <c r="J227">
        <f t="shared" si="15"/>
        <v>-1.8188193441380895E-2</v>
      </c>
    </row>
    <row r="228" spans="1:10" x14ac:dyDescent="0.25">
      <c r="A228">
        <v>2260.0996</v>
      </c>
      <c r="B228">
        <v>9.7196307E-4</v>
      </c>
      <c r="C228">
        <f t="shared" si="12"/>
        <v>0.98400748894597168</v>
      </c>
      <c r="E228">
        <v>2260.0805999999998</v>
      </c>
      <c r="F228">
        <v>9.7302819999999998E-4</v>
      </c>
      <c r="G228">
        <f t="shared" si="13"/>
        <v>0.98421969323641278</v>
      </c>
      <c r="I228">
        <f t="shared" si="14"/>
        <v>-2.1220429044110922E-4</v>
      </c>
      <c r="J228">
        <f t="shared" si="15"/>
        <v>-1.6204715344469434E-2</v>
      </c>
    </row>
    <row r="229" spans="1:10" x14ac:dyDescent="0.25">
      <c r="A229">
        <v>2270.0518000000002</v>
      </c>
      <c r="B229">
        <v>9.7167238999999999E-4</v>
      </c>
      <c r="C229">
        <f t="shared" si="12"/>
        <v>0.98371320688349906</v>
      </c>
      <c r="E229">
        <v>2270.0414999999998</v>
      </c>
      <c r="F229">
        <v>9.7727561000000005E-4</v>
      </c>
      <c r="G229">
        <f t="shared" si="13"/>
        <v>0.9885159557365637</v>
      </c>
      <c r="I229">
        <f t="shared" si="14"/>
        <v>-4.8027488530646423E-3</v>
      </c>
      <c r="J229">
        <f t="shared" si="15"/>
        <v>-2.1089541969565584E-2</v>
      </c>
    </row>
    <row r="230" spans="1:10" x14ac:dyDescent="0.25">
      <c r="A230">
        <v>2279.8047000000001</v>
      </c>
      <c r="B230">
        <v>9.7347752999999999E-4</v>
      </c>
      <c r="C230">
        <f t="shared" si="12"/>
        <v>0.9855407159045938</v>
      </c>
      <c r="E230">
        <v>2279.8887</v>
      </c>
      <c r="F230">
        <v>9.7657139000000004E-4</v>
      </c>
      <c r="G230">
        <f t="shared" si="13"/>
        <v>0.9878036359986867</v>
      </c>
      <c r="I230">
        <f t="shared" si="14"/>
        <v>-2.2629200940929017E-3</v>
      </c>
      <c r="J230">
        <f t="shared" si="15"/>
        <v>-1.6722204189499101E-2</v>
      </c>
    </row>
    <row r="231" spans="1:10" x14ac:dyDescent="0.25">
      <c r="A231">
        <v>2290.0385999999999</v>
      </c>
      <c r="B231">
        <v>9.7149811E-4</v>
      </c>
      <c r="C231">
        <f t="shared" si="12"/>
        <v>0.98353676723217209</v>
      </c>
      <c r="E231">
        <v>2289.7363</v>
      </c>
      <c r="F231">
        <v>9.7262065E-4</v>
      </c>
      <c r="G231">
        <f t="shared" si="13"/>
        <v>0.9838074557123837</v>
      </c>
      <c r="I231">
        <f t="shared" si="14"/>
        <v>-2.7068848021161163E-4</v>
      </c>
      <c r="J231">
        <f t="shared" si="15"/>
        <v>-1.6733921248039518E-2</v>
      </c>
    </row>
    <row r="232" spans="1:10" x14ac:dyDescent="0.25">
      <c r="A232">
        <v>2299.9834000000001</v>
      </c>
      <c r="B232">
        <v>9.7002825000000003E-4</v>
      </c>
      <c r="C232">
        <f t="shared" si="12"/>
        <v>0.98204869294998554</v>
      </c>
      <c r="E232">
        <v>2299.9232999999999</v>
      </c>
      <c r="F232">
        <v>9.6969167999999995E-4</v>
      </c>
      <c r="G232">
        <f t="shared" si="13"/>
        <v>0.98084479753361897</v>
      </c>
      <c r="I232">
        <f t="shared" si="14"/>
        <v>1.2038954163665627E-3</v>
      </c>
      <c r="J232">
        <f t="shared" si="15"/>
        <v>-1.6747411633647902E-2</v>
      </c>
    </row>
    <row r="233" spans="1:10" x14ac:dyDescent="0.25">
      <c r="A233">
        <v>2309.8915999999999</v>
      </c>
      <c r="B233">
        <v>9.7536925E-4</v>
      </c>
      <c r="C233">
        <f t="shared" si="12"/>
        <v>0.98745587781191702</v>
      </c>
      <c r="E233">
        <v>2310.2446</v>
      </c>
      <c r="F233">
        <v>9.6837476999999999E-4</v>
      </c>
      <c r="G233">
        <f t="shared" si="13"/>
        <v>0.97951274080985706</v>
      </c>
      <c r="I233">
        <f t="shared" si="14"/>
        <v>7.9431370020599523E-3</v>
      </c>
      <c r="J233">
        <f t="shared" si="15"/>
        <v>-4.6009851860230322E-3</v>
      </c>
    </row>
    <row r="234" spans="1:10" x14ac:dyDescent="0.25">
      <c r="A234">
        <v>2319.9531000000002</v>
      </c>
      <c r="B234">
        <v>9.7252654000000004E-4</v>
      </c>
      <c r="C234">
        <f t="shared" si="12"/>
        <v>0.98457794138075039</v>
      </c>
      <c r="E234">
        <v>2320.0043999999998</v>
      </c>
      <c r="F234">
        <v>9.7206050999999998E-4</v>
      </c>
      <c r="G234">
        <f t="shared" si="13"/>
        <v>0.98324087314163244</v>
      </c>
      <c r="I234">
        <f t="shared" si="14"/>
        <v>1.3370682391179445E-3</v>
      </c>
      <c r="J234">
        <f t="shared" si="15"/>
        <v>-1.4084990380131668E-2</v>
      </c>
    </row>
    <row r="235" spans="1:10" x14ac:dyDescent="0.25">
      <c r="A235">
        <v>2330.002</v>
      </c>
      <c r="B235">
        <v>9.7235091000000002E-4</v>
      </c>
      <c r="C235">
        <f t="shared" si="12"/>
        <v>0.98440013500042811</v>
      </c>
      <c r="E235">
        <v>2330.0219999999999</v>
      </c>
      <c r="F235">
        <v>9.7512749999999996E-4</v>
      </c>
      <c r="G235">
        <f t="shared" si="13"/>
        <v>0.98634313878712876</v>
      </c>
      <c r="I235">
        <f t="shared" si="14"/>
        <v>-1.9430037867006478E-3</v>
      </c>
      <c r="J235">
        <f t="shared" si="15"/>
        <v>-1.7542868786272536E-2</v>
      </c>
    </row>
    <row r="236" spans="1:10" x14ac:dyDescent="0.25">
      <c r="A236">
        <v>2339.9960999999998</v>
      </c>
      <c r="B236">
        <v>9.7414650999999998E-4</v>
      </c>
      <c r="C236">
        <f t="shared" si="12"/>
        <v>0.98621798580328968</v>
      </c>
      <c r="E236">
        <v>2340.0805999999998</v>
      </c>
      <c r="F236">
        <v>9.7671743999999997E-4</v>
      </c>
      <c r="G236">
        <f t="shared" si="13"/>
        <v>0.9879513658241913</v>
      </c>
      <c r="I236">
        <f t="shared" si="14"/>
        <v>-1.7333800209016204E-3</v>
      </c>
      <c r="J236">
        <f t="shared" si="15"/>
        <v>-1.5515394217611944E-2</v>
      </c>
    </row>
    <row r="237" spans="1:10" x14ac:dyDescent="0.25">
      <c r="A237">
        <v>2349.9603999999999</v>
      </c>
      <c r="B237">
        <v>9.7754435999999998E-4</v>
      </c>
      <c r="C237">
        <f t="shared" si="12"/>
        <v>0.98965794144513841</v>
      </c>
      <c r="E237">
        <v>2349.8047000000001</v>
      </c>
      <c r="F237">
        <v>9.7265098000000002E-4</v>
      </c>
      <c r="G237">
        <f t="shared" si="13"/>
        <v>0.98383813455940572</v>
      </c>
      <c r="I237">
        <f t="shared" si="14"/>
        <v>5.8198068857326923E-3</v>
      </c>
      <c r="J237">
        <f t="shared" si="15"/>
        <v>-4.5222516691288961E-3</v>
      </c>
    </row>
    <row r="238" spans="1:10" x14ac:dyDescent="0.25">
      <c r="A238">
        <v>2360.0391</v>
      </c>
      <c r="B238">
        <v>9.7785141999999991E-4</v>
      </c>
      <c r="C238">
        <f t="shared" si="12"/>
        <v>0.98996880648608665</v>
      </c>
      <c r="E238">
        <v>2359.9760999999999</v>
      </c>
      <c r="F238">
        <v>9.7640406000000003E-4</v>
      </c>
      <c r="G238">
        <f t="shared" si="13"/>
        <v>0.98763438141668247</v>
      </c>
      <c r="I238">
        <f t="shared" si="14"/>
        <v>2.3344250694041779E-3</v>
      </c>
      <c r="J238">
        <f t="shared" si="15"/>
        <v>-7.6967684445091722E-3</v>
      </c>
    </row>
    <row r="239" spans="1:10" x14ac:dyDescent="0.25">
      <c r="A239">
        <v>2369.8667</v>
      </c>
      <c r="B239">
        <v>9.7271146999999998E-4</v>
      </c>
      <c r="C239">
        <f t="shared" si="12"/>
        <v>0.98476516300526196</v>
      </c>
      <c r="E239">
        <v>2370.1172000000001</v>
      </c>
      <c r="F239">
        <v>9.6996466999999995E-4</v>
      </c>
      <c r="G239">
        <f t="shared" si="13"/>
        <v>0.98112092738685097</v>
      </c>
      <c r="I239">
        <f t="shared" si="14"/>
        <v>3.6442356184109848E-3</v>
      </c>
      <c r="J239">
        <f t="shared" si="15"/>
        <v>-1.1590601376327059E-2</v>
      </c>
    </row>
    <row r="240" spans="1:10" x14ac:dyDescent="0.25">
      <c r="A240">
        <v>2379.9985000000001</v>
      </c>
      <c r="B240">
        <v>9.7651363999999997E-4</v>
      </c>
      <c r="C240">
        <f t="shared" si="12"/>
        <v>0.98861444891922756</v>
      </c>
      <c r="E240">
        <v>2380.2064999999998</v>
      </c>
      <c r="F240">
        <v>9.7303815999999997E-4</v>
      </c>
      <c r="G240">
        <f t="shared" si="13"/>
        <v>0.98422976779349614</v>
      </c>
      <c r="I240">
        <f t="shared" si="14"/>
        <v>4.3846811257314267E-3</v>
      </c>
      <c r="J240">
        <f t="shared" si="15"/>
        <v>-7.0008699550410114E-3</v>
      </c>
    </row>
    <row r="241" spans="1:10" x14ac:dyDescent="0.25">
      <c r="A241">
        <v>2390.0459000000001</v>
      </c>
      <c r="B241">
        <v>9.7425851999999996E-4</v>
      </c>
      <c r="C241">
        <f t="shared" si="12"/>
        <v>0.98633138381422114</v>
      </c>
      <c r="E241">
        <v>2390.0747000000001</v>
      </c>
      <c r="F241">
        <v>9.7466925999999999E-4</v>
      </c>
      <c r="G241">
        <f t="shared" si="13"/>
        <v>0.98587962824115627</v>
      </c>
      <c r="I241">
        <f t="shared" si="14"/>
        <v>4.5175557306487146E-4</v>
      </c>
      <c r="J241">
        <f t="shared" si="15"/>
        <v>-1.3216860612713988E-2</v>
      </c>
    </row>
    <row r="242" spans="1:10" x14ac:dyDescent="0.25">
      <c r="A242">
        <v>2400.0351999999998</v>
      </c>
      <c r="B242">
        <v>9.7649531000000003E-4</v>
      </c>
      <c r="C242">
        <f t="shared" si="12"/>
        <v>0.98859589177664775</v>
      </c>
      <c r="E242">
        <v>2400.0713000000001</v>
      </c>
      <c r="F242">
        <v>9.7409294999999997E-4</v>
      </c>
      <c r="G242">
        <f t="shared" si="13"/>
        <v>0.98529668968767026</v>
      </c>
      <c r="I242">
        <f t="shared" si="14"/>
        <v>3.2992020889774931E-3</v>
      </c>
      <c r="J242">
        <f t="shared" si="15"/>
        <v>-8.1049061343747564E-3</v>
      </c>
    </row>
    <row r="243" spans="1:10" x14ac:dyDescent="0.25">
      <c r="A243">
        <v>2410.0518000000002</v>
      </c>
      <c r="B243">
        <v>9.7404548000000002E-4</v>
      </c>
      <c r="C243">
        <f t="shared" si="12"/>
        <v>0.98611570385485303</v>
      </c>
      <c r="E243">
        <v>2410.0063</v>
      </c>
      <c r="F243">
        <v>9.7544546000000003E-4</v>
      </c>
      <c r="G243">
        <f t="shared" si="13"/>
        <v>0.98666475587249336</v>
      </c>
      <c r="I243">
        <f t="shared" si="14"/>
        <v>-5.4905201764032796E-4</v>
      </c>
      <c r="J243">
        <f t="shared" si="15"/>
        <v>-1.4433348162787296E-2</v>
      </c>
    </row>
    <row r="244" spans="1:10" x14ac:dyDescent="0.25">
      <c r="A244">
        <v>2419.9623999999999</v>
      </c>
      <c r="B244">
        <v>9.7160745000000003E-4</v>
      </c>
      <c r="C244">
        <f t="shared" si="12"/>
        <v>0.9836474621568686</v>
      </c>
      <c r="E244">
        <v>2420.0601000000001</v>
      </c>
      <c r="F244">
        <v>9.7426252999999999E-4</v>
      </c>
      <c r="G244">
        <f t="shared" si="13"/>
        <v>0.98546822014853364</v>
      </c>
      <c r="I244">
        <f t="shared" si="14"/>
        <v>-1.820757991665034E-3</v>
      </c>
      <c r="J244">
        <f t="shared" si="15"/>
        <v>-1.8173295834796432E-2</v>
      </c>
    </row>
    <row r="245" spans="1:10" x14ac:dyDescent="0.25">
      <c r="A245">
        <v>2430.0063</v>
      </c>
      <c r="B245">
        <v>9.7180046999999995E-4</v>
      </c>
      <c r="C245">
        <f t="shared" si="12"/>
        <v>0.98384287403143322</v>
      </c>
      <c r="E245">
        <v>2430.0048999999999</v>
      </c>
      <c r="F245">
        <v>9.7822965999999991E-4</v>
      </c>
      <c r="G245">
        <f t="shared" si="13"/>
        <v>0.98948097894794862</v>
      </c>
      <c r="I245">
        <f t="shared" si="14"/>
        <v>-5.6381049165153962E-3</v>
      </c>
      <c r="J245">
        <f t="shared" si="15"/>
        <v>-2.1795230885082173E-2</v>
      </c>
    </row>
    <row r="246" spans="1:10" x14ac:dyDescent="0.25">
      <c r="A246">
        <v>2440.1552999999999</v>
      </c>
      <c r="B246">
        <v>9.7672143000000007E-4</v>
      </c>
      <c r="C246">
        <f t="shared" si="12"/>
        <v>0.9888248138213922</v>
      </c>
      <c r="E246">
        <v>2440.0073000000002</v>
      </c>
      <c r="F246">
        <v>9.7489107000000002E-4</v>
      </c>
      <c r="G246">
        <f t="shared" si="13"/>
        <v>0.98610398943660449</v>
      </c>
      <c r="I246">
        <f t="shared" si="14"/>
        <v>2.7208243847877123E-3</v>
      </c>
      <c r="J246">
        <f t="shared" si="15"/>
        <v>-8.4543617938200866E-3</v>
      </c>
    </row>
    <row r="247" spans="1:10" x14ac:dyDescent="0.25">
      <c r="A247">
        <v>2450.0814999999998</v>
      </c>
      <c r="B247">
        <v>9.7421051000000001E-4</v>
      </c>
      <c r="C247">
        <f t="shared" si="12"/>
        <v>0.98628277888158289</v>
      </c>
      <c r="E247">
        <v>2449.9521</v>
      </c>
      <c r="F247">
        <v>9.7803514999999998E-4</v>
      </c>
      <c r="G247">
        <f t="shared" si="13"/>
        <v>0.98928423174932545</v>
      </c>
      <c r="I247">
        <f t="shared" si="14"/>
        <v>-3.00145286774256E-3</v>
      </c>
      <c r="J247">
        <f t="shared" si="15"/>
        <v>-1.6718673986159671E-2</v>
      </c>
    </row>
    <row r="248" spans="1:10" x14ac:dyDescent="0.25">
      <c r="A248">
        <v>2460.0482999999999</v>
      </c>
      <c r="B248">
        <v>9.7622805000000001E-4</v>
      </c>
      <c r="C248">
        <f t="shared" si="12"/>
        <v>0.98832531993126294</v>
      </c>
      <c r="E248">
        <v>2460.0005000000001</v>
      </c>
      <c r="F248">
        <v>9.7233436000000002E-4</v>
      </c>
      <c r="G248">
        <f t="shared" si="13"/>
        <v>0.98351787288633952</v>
      </c>
      <c r="I248">
        <f t="shared" si="14"/>
        <v>4.8074470449234186E-3</v>
      </c>
      <c r="J248">
        <f t="shared" si="15"/>
        <v>-6.8672330238136459E-3</v>
      </c>
    </row>
    <row r="249" spans="1:10" x14ac:dyDescent="0.25">
      <c r="A249">
        <v>2470.0967000000001</v>
      </c>
      <c r="B249">
        <v>9.7530516E-4</v>
      </c>
      <c r="C249">
        <f t="shared" si="12"/>
        <v>0.98739099361835747</v>
      </c>
      <c r="E249">
        <v>2470.0590999999999</v>
      </c>
      <c r="F249">
        <v>9.7542744000000004E-4</v>
      </c>
      <c r="G249">
        <f t="shared" si="13"/>
        <v>0.98664652861158542</v>
      </c>
      <c r="I249">
        <f t="shared" si="14"/>
        <v>7.4446500677205485E-4</v>
      </c>
      <c r="J249">
        <f t="shared" si="15"/>
        <v>-1.1864541374870474E-2</v>
      </c>
    </row>
    <row r="250" spans="1:10" x14ac:dyDescent="0.25">
      <c r="A250">
        <v>2480.0796</v>
      </c>
      <c r="B250">
        <v>9.8243657000000005E-4</v>
      </c>
      <c r="C250">
        <f t="shared" si="12"/>
        <v>0.99461077496945782</v>
      </c>
      <c r="E250">
        <v>2480.0302999999999</v>
      </c>
      <c r="F250">
        <v>9.6972192999999996E-4</v>
      </c>
      <c r="G250">
        <f t="shared" si="13"/>
        <v>0.98087539546050373</v>
      </c>
      <c r="I250">
        <f t="shared" si="14"/>
        <v>1.3735379508954093E-2</v>
      </c>
      <c r="J250">
        <f t="shared" si="15"/>
        <v>8.3461544784119157E-3</v>
      </c>
    </row>
    <row r="251" spans="1:10" x14ac:dyDescent="0.25">
      <c r="A251">
        <v>2490.0039000000002</v>
      </c>
      <c r="B251">
        <v>9.7151306E-4</v>
      </c>
      <c r="C251">
        <f t="shared" si="12"/>
        <v>0.98355190249030466</v>
      </c>
      <c r="E251">
        <v>2490.2226999999998</v>
      </c>
      <c r="F251">
        <v>9.781172800000001E-4</v>
      </c>
      <c r="G251">
        <f t="shared" si="13"/>
        <v>0.98936730638519477</v>
      </c>
      <c r="I251">
        <f t="shared" si="14"/>
        <v>-5.8154038948901032E-3</v>
      </c>
      <c r="J251">
        <f t="shared" si="15"/>
        <v>-2.226350140458544E-2</v>
      </c>
    </row>
    <row r="252" spans="1:10" x14ac:dyDescent="0.25">
      <c r="A252">
        <v>2499.991</v>
      </c>
      <c r="B252">
        <v>9.7506307000000002E-4</v>
      </c>
      <c r="C252">
        <f t="shared" si="12"/>
        <v>0.98714590367579524</v>
      </c>
      <c r="E252">
        <v>2499.9074999999998</v>
      </c>
      <c r="F252">
        <v>9.7364984000000005E-4</v>
      </c>
      <c r="G252">
        <f t="shared" si="13"/>
        <v>0.98484848316264884</v>
      </c>
      <c r="I252">
        <f t="shared" si="14"/>
        <v>2.2974205131464087E-3</v>
      </c>
      <c r="J252">
        <f t="shared" si="15"/>
        <v>-1.0556675811058347E-2</v>
      </c>
    </row>
    <row r="253" spans="1:10" x14ac:dyDescent="0.25">
      <c r="A253">
        <v>2509.9031</v>
      </c>
      <c r="B253">
        <v>9.7477070000000004E-4</v>
      </c>
      <c r="C253">
        <f t="shared" si="12"/>
        <v>0.98684991067109906</v>
      </c>
      <c r="E253">
        <v>2510.0598</v>
      </c>
      <c r="F253">
        <v>9.7757529999999994E-4</v>
      </c>
      <c r="G253">
        <f t="shared" si="13"/>
        <v>0.98881909268559143</v>
      </c>
      <c r="I253">
        <f t="shared" si="14"/>
        <v>-1.9691820144923655E-3</v>
      </c>
      <c r="J253">
        <f t="shared" si="15"/>
        <v>-1.5119271343393303E-2</v>
      </c>
    </row>
    <row r="254" spans="1:10" x14ac:dyDescent="0.25">
      <c r="A254">
        <v>2519.9953999999998</v>
      </c>
      <c r="B254">
        <v>9.7593018E-4</v>
      </c>
      <c r="C254">
        <f t="shared" si="12"/>
        <v>0.98802375877140081</v>
      </c>
      <c r="E254">
        <v>2520.1455000000001</v>
      </c>
      <c r="F254">
        <v>9.7546674E-4</v>
      </c>
      <c r="G254">
        <f t="shared" si="13"/>
        <v>0.98668628062899266</v>
      </c>
      <c r="I254">
        <f t="shared" si="14"/>
        <v>1.3374781424081439E-3</v>
      </c>
      <c r="J254">
        <f t="shared" si="15"/>
        <v>-1.063876308619105E-2</v>
      </c>
    </row>
    <row r="255" spans="1:10" x14ac:dyDescent="0.25">
      <c r="A255">
        <v>2529.9285</v>
      </c>
      <c r="B255">
        <v>9.7807146999999992E-4</v>
      </c>
      <c r="C255">
        <f t="shared" si="12"/>
        <v>0.99019158331231172</v>
      </c>
      <c r="E255">
        <v>2529.8454999999999</v>
      </c>
      <c r="F255">
        <v>9.8033097999999995E-4</v>
      </c>
      <c r="G255">
        <f t="shared" si="13"/>
        <v>0.99160646773212935</v>
      </c>
      <c r="I255">
        <f t="shared" si="14"/>
        <v>-1.4148844198176302E-3</v>
      </c>
      <c r="J255">
        <f t="shared" si="15"/>
        <v>-1.1223301107505912E-2</v>
      </c>
    </row>
    <row r="256" spans="1:10" x14ac:dyDescent="0.25">
      <c r="A256">
        <v>2539.9666000000002</v>
      </c>
      <c r="B256">
        <v>9.788002799999999E-4</v>
      </c>
      <c r="C256">
        <f t="shared" si="12"/>
        <v>0.99092942461529321</v>
      </c>
      <c r="E256">
        <v>2540.0032000000001</v>
      </c>
      <c r="F256">
        <v>9.7499927000000005E-4</v>
      </c>
      <c r="G256">
        <f t="shared" si="13"/>
        <v>0.98621343392218896</v>
      </c>
      <c r="I256">
        <f t="shared" si="14"/>
        <v>4.7159906931042439E-3</v>
      </c>
      <c r="J256">
        <f t="shared" si="15"/>
        <v>-4.3545846916025477E-3</v>
      </c>
    </row>
    <row r="257" spans="1:10" x14ac:dyDescent="0.25">
      <c r="A257">
        <v>2550.0500000000002</v>
      </c>
      <c r="B257">
        <v>9.7445796000000004E-4</v>
      </c>
      <c r="C257">
        <f t="shared" si="12"/>
        <v>0.98653329524445221</v>
      </c>
      <c r="E257">
        <v>2549.9857999999999</v>
      </c>
      <c r="F257">
        <v>9.7731929000000007E-4</v>
      </c>
      <c r="G257">
        <f t="shared" si="13"/>
        <v>0.98856013813148358</v>
      </c>
      <c r="I257">
        <f t="shared" si="14"/>
        <v>-2.0268428870313659E-3</v>
      </c>
      <c r="J257">
        <f t="shared" si="15"/>
        <v>-1.5493547642579153E-2</v>
      </c>
    </row>
    <row r="258" spans="1:10" x14ac:dyDescent="0.25">
      <c r="A258">
        <v>2560.0493000000001</v>
      </c>
      <c r="B258">
        <v>9.7862582000000009E-4</v>
      </c>
      <c r="C258">
        <f t="shared" si="12"/>
        <v>0.99075280273343369</v>
      </c>
      <c r="E258">
        <v>2559.9121</v>
      </c>
      <c r="F258">
        <v>9.7903436000000002E-4</v>
      </c>
      <c r="G258">
        <f t="shared" si="13"/>
        <v>0.99029493437816885</v>
      </c>
      <c r="I258">
        <f t="shared" si="14"/>
        <v>4.5786835526484548E-4</v>
      </c>
      <c r="J258">
        <f t="shared" si="15"/>
        <v>-8.7893289113014639E-3</v>
      </c>
    </row>
    <row r="259" spans="1:10" x14ac:dyDescent="0.25">
      <c r="A259">
        <v>2570.1208000000001</v>
      </c>
      <c r="B259">
        <v>9.7481211000000003E-4</v>
      </c>
      <c r="C259">
        <f t="shared" ref="C259:C322" si="16">B259/MAX($B$2:$B$402)</f>
        <v>0.98689183381753831</v>
      </c>
      <c r="E259">
        <v>2569.9463000000001</v>
      </c>
      <c r="F259">
        <v>9.7051498999999996E-4</v>
      </c>
      <c r="G259">
        <f t="shared" ref="G259:G322" si="17">F259/MAX($F$2:$F$402)</f>
        <v>0.98167757701075897</v>
      </c>
      <c r="I259">
        <f t="shared" ref="I259:I322" si="18">+C259-G259</f>
        <v>5.2142568067793382E-3</v>
      </c>
      <c r="J259">
        <f t="shared" ref="J259:J322" si="19">2*C259-1-G259</f>
        <v>-7.8939093756823508E-3</v>
      </c>
    </row>
    <row r="260" spans="1:10" x14ac:dyDescent="0.25">
      <c r="A260">
        <v>2580.1435999999999</v>
      </c>
      <c r="B260">
        <v>9.7576168999999996E-4</v>
      </c>
      <c r="C260">
        <f t="shared" si="16"/>
        <v>0.98785318086887564</v>
      </c>
      <c r="E260">
        <v>2579.9652999999998</v>
      </c>
      <c r="F260">
        <v>9.8128959000000002E-4</v>
      </c>
      <c r="G260">
        <f t="shared" si="17"/>
        <v>0.99257610339133573</v>
      </c>
      <c r="I260">
        <f t="shared" si="18"/>
        <v>-4.7229225224600935E-3</v>
      </c>
      <c r="J260">
        <f t="shared" si="19"/>
        <v>-1.6869741653584458E-2</v>
      </c>
    </row>
    <row r="261" spans="1:10" x14ac:dyDescent="0.25">
      <c r="A261">
        <v>2589.9077000000002</v>
      </c>
      <c r="B261">
        <v>9.789214599999999E-4</v>
      </c>
      <c r="C261">
        <f t="shared" si="16"/>
        <v>0.99105210625947382</v>
      </c>
      <c r="E261">
        <v>2590.02</v>
      </c>
      <c r="F261">
        <v>9.7449288000000004E-4</v>
      </c>
      <c r="G261">
        <f t="shared" si="17"/>
        <v>0.98570121956862966</v>
      </c>
      <c r="I261">
        <f t="shared" si="18"/>
        <v>5.3508866908441588E-3</v>
      </c>
      <c r="J261">
        <f t="shared" si="19"/>
        <v>-3.5970070496820217E-3</v>
      </c>
    </row>
    <row r="262" spans="1:10" x14ac:dyDescent="0.25">
      <c r="A262">
        <v>2599.9535999999998</v>
      </c>
      <c r="B262">
        <v>9.7460929999999997E-4</v>
      </c>
      <c r="C262">
        <f t="shared" si="16"/>
        <v>0.98668651062677848</v>
      </c>
      <c r="E262">
        <v>2600.0900999999999</v>
      </c>
      <c r="F262">
        <v>9.7070364999999996E-4</v>
      </c>
      <c r="G262">
        <f t="shared" si="17"/>
        <v>0.98186840692434829</v>
      </c>
      <c r="I262">
        <f t="shared" si="18"/>
        <v>4.8181037024301876E-3</v>
      </c>
      <c r="J262">
        <f t="shared" si="19"/>
        <v>-8.4953856707913333E-3</v>
      </c>
    </row>
    <row r="263" spans="1:10" x14ac:dyDescent="0.25">
      <c r="A263">
        <v>2610.1293999999998</v>
      </c>
      <c r="B263">
        <v>9.7527354000000004E-4</v>
      </c>
      <c r="C263">
        <f t="shared" si="16"/>
        <v>0.98735898178811332</v>
      </c>
      <c r="E263">
        <v>2610.0419999999999</v>
      </c>
      <c r="F263">
        <v>9.7834887999999993E-4</v>
      </c>
      <c r="G263">
        <f t="shared" si="17"/>
        <v>0.98960157018243455</v>
      </c>
      <c r="I263">
        <f t="shared" si="18"/>
        <v>-2.2425883943212321E-3</v>
      </c>
      <c r="J263">
        <f t="shared" si="19"/>
        <v>-1.4883606606207911E-2</v>
      </c>
    </row>
    <row r="264" spans="1:10" x14ac:dyDescent="0.25">
      <c r="A264">
        <v>2619.9319</v>
      </c>
      <c r="B264">
        <v>9.7690329000000003E-4</v>
      </c>
      <c r="C264">
        <f t="shared" si="16"/>
        <v>0.98900892740292945</v>
      </c>
      <c r="E264">
        <v>2620.1122999999998</v>
      </c>
      <c r="F264">
        <v>9.7360906000000004E-4</v>
      </c>
      <c r="G264">
        <f t="shared" si="17"/>
        <v>0.98480723412270299</v>
      </c>
      <c r="I264">
        <f t="shared" si="18"/>
        <v>4.2016932802264595E-3</v>
      </c>
      <c r="J264">
        <f t="shared" si="19"/>
        <v>-6.7893793168440908E-3</v>
      </c>
    </row>
    <row r="265" spans="1:10" x14ac:dyDescent="0.25">
      <c r="A265">
        <v>2630.0180999999998</v>
      </c>
      <c r="B265">
        <v>9.7257501999999997E-4</v>
      </c>
      <c r="C265">
        <f t="shared" si="16"/>
        <v>0.98462702213755737</v>
      </c>
      <c r="E265">
        <v>2630.1311000000001</v>
      </c>
      <c r="F265">
        <v>9.7471592999999999E-4</v>
      </c>
      <c r="G265">
        <f t="shared" si="17"/>
        <v>0.9859268350262046</v>
      </c>
      <c r="I265">
        <f t="shared" si="18"/>
        <v>-1.2998128886472227E-3</v>
      </c>
      <c r="J265">
        <f t="shared" si="19"/>
        <v>-1.667279075108985E-2</v>
      </c>
    </row>
    <row r="266" spans="1:10" x14ac:dyDescent="0.25">
      <c r="A266">
        <v>2640.0558999999998</v>
      </c>
      <c r="B266">
        <v>9.7760558999999991E-4</v>
      </c>
      <c r="C266">
        <f t="shared" si="16"/>
        <v>0.98971993019801163</v>
      </c>
      <c r="E266">
        <v>2640.1242999999999</v>
      </c>
      <c r="F266">
        <v>9.8059305000000011E-4</v>
      </c>
      <c r="G266">
        <f t="shared" si="17"/>
        <v>0.99187155198663157</v>
      </c>
      <c r="I266">
        <f t="shared" si="18"/>
        <v>-2.1516217886199396E-3</v>
      </c>
      <c r="J266">
        <f t="shared" si="19"/>
        <v>-1.2431691590608307E-2</v>
      </c>
    </row>
    <row r="267" spans="1:10" x14ac:dyDescent="0.25">
      <c r="A267">
        <v>2649.9677999999999</v>
      </c>
      <c r="B267">
        <v>9.7649293999999996E-4</v>
      </c>
      <c r="C267">
        <f t="shared" si="16"/>
        <v>0.98859349240796712</v>
      </c>
      <c r="E267">
        <v>2650.1738</v>
      </c>
      <c r="F267">
        <v>9.7657637000000009E-4</v>
      </c>
      <c r="G267">
        <f t="shared" si="17"/>
        <v>0.98780867327722843</v>
      </c>
      <c r="I267">
        <f t="shared" si="18"/>
        <v>7.8481913073868981E-4</v>
      </c>
      <c r="J267">
        <f t="shared" si="19"/>
        <v>-1.0621688461294188E-2</v>
      </c>
    </row>
    <row r="268" spans="1:10" x14ac:dyDescent="0.25">
      <c r="A268">
        <v>2659.9058</v>
      </c>
      <c r="B268">
        <v>9.8047123000000007E-4</v>
      </c>
      <c r="C268">
        <f t="shared" si="16"/>
        <v>0.9926210807742607</v>
      </c>
      <c r="E268">
        <v>2660.1001000000001</v>
      </c>
      <c r="F268">
        <v>9.7875917000000002E-4</v>
      </c>
      <c r="G268">
        <f t="shared" si="17"/>
        <v>0.99001657922116337</v>
      </c>
      <c r="I268">
        <f t="shared" si="18"/>
        <v>2.604501553097327E-3</v>
      </c>
      <c r="J268">
        <f t="shared" si="19"/>
        <v>-4.7744176726419729E-3</v>
      </c>
    </row>
    <row r="269" spans="1:10" x14ac:dyDescent="0.25">
      <c r="A269">
        <v>2670.0288</v>
      </c>
      <c r="B269">
        <v>9.8098607000000003E-4</v>
      </c>
      <c r="C269">
        <f t="shared" si="16"/>
        <v>0.99314230059345487</v>
      </c>
      <c r="E269">
        <v>2670.0520000000001</v>
      </c>
      <c r="F269">
        <v>9.7993698000000003E-4</v>
      </c>
      <c r="G269">
        <f t="shared" si="17"/>
        <v>0.99120793605634128</v>
      </c>
      <c r="I269">
        <f t="shared" si="18"/>
        <v>1.9343645371135976E-3</v>
      </c>
      <c r="J269">
        <f t="shared" si="19"/>
        <v>-4.9233348694315282E-3</v>
      </c>
    </row>
    <row r="270" spans="1:10" x14ac:dyDescent="0.25">
      <c r="A270">
        <v>2679.9153000000001</v>
      </c>
      <c r="B270">
        <v>9.7209355000000002E-4</v>
      </c>
      <c r="C270">
        <f t="shared" si="16"/>
        <v>0.9841395858343418</v>
      </c>
      <c r="E270">
        <v>2679.8398000000002</v>
      </c>
      <c r="F270">
        <v>9.7203336000000005E-4</v>
      </c>
      <c r="G270">
        <f t="shared" si="17"/>
        <v>0.98321341087006486</v>
      </c>
      <c r="I270">
        <f t="shared" si="18"/>
        <v>9.2617496427693791E-4</v>
      </c>
      <c r="J270">
        <f t="shared" si="19"/>
        <v>-1.4934239201381261E-2</v>
      </c>
    </row>
    <row r="271" spans="1:10" x14ac:dyDescent="0.25">
      <c r="A271">
        <v>2689.998</v>
      </c>
      <c r="B271">
        <v>9.8176772000000008E-4</v>
      </c>
      <c r="C271">
        <f t="shared" si="16"/>
        <v>0.9939336366817022</v>
      </c>
      <c r="E271">
        <v>2690.0691000000002</v>
      </c>
      <c r="F271">
        <v>9.7669037999999989E-4</v>
      </c>
      <c r="G271">
        <f t="shared" si="17"/>
        <v>0.98792399458777802</v>
      </c>
      <c r="I271">
        <f t="shared" si="18"/>
        <v>6.0096420939241835E-3</v>
      </c>
      <c r="J271">
        <f t="shared" si="19"/>
        <v>-5.67212243736126E-5</v>
      </c>
    </row>
    <row r="272" spans="1:10" x14ac:dyDescent="0.25">
      <c r="A272">
        <v>2699.8481000000002</v>
      </c>
      <c r="B272">
        <v>9.7763632000000007E-4</v>
      </c>
      <c r="C272">
        <f t="shared" si="16"/>
        <v>0.98975104099951094</v>
      </c>
      <c r="E272">
        <v>2700.1287000000002</v>
      </c>
      <c r="F272">
        <v>9.766003499999999E-4</v>
      </c>
      <c r="G272">
        <f t="shared" si="17"/>
        <v>0.98783292908835862</v>
      </c>
      <c r="I272">
        <f t="shared" si="18"/>
        <v>1.9181119111523204E-3</v>
      </c>
      <c r="J272">
        <f t="shared" si="19"/>
        <v>-8.3308470893367348E-3</v>
      </c>
    </row>
    <row r="273" spans="1:10" x14ac:dyDescent="0.25">
      <c r="A273">
        <v>2709.9911999999999</v>
      </c>
      <c r="B273">
        <v>9.7843894000000002E-4</v>
      </c>
      <c r="C273">
        <f t="shared" si="16"/>
        <v>0.99056360694481771</v>
      </c>
      <c r="E273">
        <v>2709.8962000000001</v>
      </c>
      <c r="F273">
        <v>9.7148060999999999E-4</v>
      </c>
      <c r="G273">
        <f t="shared" si="17"/>
        <v>0.98265430329698888</v>
      </c>
      <c r="I273">
        <f t="shared" si="18"/>
        <v>7.9093036478288248E-3</v>
      </c>
      <c r="J273">
        <f t="shared" si="19"/>
        <v>-1.5270894073534658E-3</v>
      </c>
    </row>
    <row r="274" spans="1:10" x14ac:dyDescent="0.25">
      <c r="A274">
        <v>2719.9092000000001</v>
      </c>
      <c r="B274">
        <v>9.7916401999999995E-4</v>
      </c>
      <c r="C274">
        <f t="shared" si="16"/>
        <v>0.99129767202620489</v>
      </c>
      <c r="E274">
        <v>2720.0381000000002</v>
      </c>
      <c r="F274">
        <v>9.8123538000000001E-4</v>
      </c>
      <c r="G274">
        <f t="shared" si="17"/>
        <v>0.99252126988335487</v>
      </c>
      <c r="I274">
        <f t="shared" si="18"/>
        <v>-1.2235978571499828E-3</v>
      </c>
      <c r="J274">
        <f t="shared" si="19"/>
        <v>-9.9259258309450926E-3</v>
      </c>
    </row>
    <row r="275" spans="1:10" x14ac:dyDescent="0.25">
      <c r="A275">
        <v>2730.0706</v>
      </c>
      <c r="B275">
        <v>9.7810542E-4</v>
      </c>
      <c r="C275">
        <f t="shared" si="16"/>
        <v>0.99022595401556257</v>
      </c>
      <c r="E275">
        <v>2730.1698999999999</v>
      </c>
      <c r="F275">
        <v>9.7790668000000006E-4</v>
      </c>
      <c r="G275">
        <f t="shared" si="17"/>
        <v>0.98915428412397399</v>
      </c>
      <c r="I275">
        <f t="shared" si="18"/>
        <v>1.0716698915885781E-3</v>
      </c>
      <c r="J275">
        <f t="shared" si="19"/>
        <v>-8.7023760928488514E-3</v>
      </c>
    </row>
    <row r="276" spans="1:10" x14ac:dyDescent="0.25">
      <c r="A276">
        <v>2739.9904999999999</v>
      </c>
      <c r="B276">
        <v>9.7491196000000003E-4</v>
      </c>
      <c r="C276">
        <f t="shared" si="16"/>
        <v>0.98699292114359416</v>
      </c>
      <c r="E276">
        <v>2740.0962</v>
      </c>
      <c r="F276">
        <v>9.7811556000000003E-4</v>
      </c>
      <c r="G276">
        <f t="shared" si="17"/>
        <v>0.98936556660224462</v>
      </c>
      <c r="I276">
        <f t="shared" si="18"/>
        <v>-2.3726454586504575E-3</v>
      </c>
      <c r="J276">
        <f t="shared" si="19"/>
        <v>-1.5379724315056298E-2</v>
      </c>
    </row>
    <row r="277" spans="1:10" x14ac:dyDescent="0.25">
      <c r="A277">
        <v>2749.9569999999999</v>
      </c>
      <c r="B277">
        <v>9.7137945000000002E-4</v>
      </c>
      <c r="C277">
        <f t="shared" si="16"/>
        <v>0.98341663681544933</v>
      </c>
      <c r="E277">
        <v>2750.0482999999999</v>
      </c>
      <c r="F277">
        <v>9.8061950000000002E-4</v>
      </c>
      <c r="G277">
        <f t="shared" si="17"/>
        <v>0.99189830620699848</v>
      </c>
      <c r="I277">
        <f t="shared" si="18"/>
        <v>-8.4816693915491514E-3</v>
      </c>
      <c r="J277">
        <f t="shared" si="19"/>
        <v>-2.5065032576099822E-2</v>
      </c>
    </row>
    <row r="278" spans="1:10" x14ac:dyDescent="0.25">
      <c r="A278">
        <v>2760.0317</v>
      </c>
      <c r="B278">
        <v>9.7531756999999996E-4</v>
      </c>
      <c r="C278">
        <f t="shared" si="16"/>
        <v>0.98740355740119523</v>
      </c>
      <c r="E278">
        <v>2760.0156000000002</v>
      </c>
      <c r="F278">
        <v>9.7873113999999992E-4</v>
      </c>
      <c r="G278">
        <f t="shared" si="17"/>
        <v>0.98998822682808629</v>
      </c>
      <c r="I278">
        <f t="shared" si="18"/>
        <v>-2.5846694268910619E-3</v>
      </c>
      <c r="J278">
        <f t="shared" si="19"/>
        <v>-1.5181112025695831E-2</v>
      </c>
    </row>
    <row r="279" spans="1:10" x14ac:dyDescent="0.25">
      <c r="A279">
        <v>2770.0879</v>
      </c>
      <c r="B279">
        <v>9.7683412999999991E-4</v>
      </c>
      <c r="C279">
        <f t="shared" si="16"/>
        <v>0.98893891038269877</v>
      </c>
      <c r="E279">
        <v>2770.0347000000002</v>
      </c>
      <c r="F279">
        <v>9.7490825999999996E-4</v>
      </c>
      <c r="G279">
        <f t="shared" si="17"/>
        <v>0.98612137715108872</v>
      </c>
      <c r="I279">
        <f t="shared" si="18"/>
        <v>2.8175332316100477E-3</v>
      </c>
      <c r="J279">
        <f t="shared" si="19"/>
        <v>-8.2435563856911864E-3</v>
      </c>
    </row>
    <row r="280" spans="1:10" x14ac:dyDescent="0.25">
      <c r="A280">
        <v>2780.0493000000001</v>
      </c>
      <c r="B280">
        <v>9.8028457999999995E-4</v>
      </c>
      <c r="C280">
        <f t="shared" si="16"/>
        <v>0.99243211783576968</v>
      </c>
      <c r="E280">
        <v>2780.1768000000002</v>
      </c>
      <c r="F280">
        <v>9.6943313000000004E-4</v>
      </c>
      <c r="G280">
        <f t="shared" si="17"/>
        <v>0.98058327376515453</v>
      </c>
      <c r="I280">
        <f t="shared" si="18"/>
        <v>1.184884407061515E-2</v>
      </c>
      <c r="J280">
        <f t="shared" si="19"/>
        <v>4.2809619063848281E-3</v>
      </c>
    </row>
    <row r="281" spans="1:10" x14ac:dyDescent="0.25">
      <c r="A281">
        <v>2789.9281999999998</v>
      </c>
      <c r="B281">
        <v>9.8099217999999991E-4</v>
      </c>
      <c r="C281">
        <f t="shared" si="16"/>
        <v>0.99314848630764807</v>
      </c>
      <c r="E281">
        <v>2789.9951000000001</v>
      </c>
      <c r="F281">
        <v>9.7908554999999995E-4</v>
      </c>
      <c r="G281">
        <f t="shared" si="17"/>
        <v>0.99034671315096978</v>
      </c>
      <c r="I281">
        <f t="shared" si="18"/>
        <v>2.8017731566782889E-3</v>
      </c>
      <c r="J281">
        <f t="shared" si="19"/>
        <v>-4.0497405356736405E-3</v>
      </c>
    </row>
    <row r="282" spans="1:10" x14ac:dyDescent="0.25">
      <c r="A282">
        <v>2800.0502999999999</v>
      </c>
      <c r="B282">
        <v>9.8162942999999994E-4</v>
      </c>
      <c r="C282">
        <f t="shared" si="16"/>
        <v>0.9937936330129965</v>
      </c>
      <c r="E282">
        <v>2799.8344999999999</v>
      </c>
      <c r="F282">
        <v>9.7610177000000001E-4</v>
      </c>
      <c r="G282">
        <f t="shared" si="17"/>
        <v>0.98732861456319521</v>
      </c>
      <c r="I282">
        <f t="shared" si="18"/>
        <v>6.4650184498012964E-3</v>
      </c>
      <c r="J282">
        <f t="shared" si="19"/>
        <v>2.5865146279779871E-4</v>
      </c>
    </row>
    <row r="283" spans="1:10" x14ac:dyDescent="0.25">
      <c r="A283">
        <v>2810.1298999999999</v>
      </c>
      <c r="B283">
        <v>9.8132579E-4</v>
      </c>
      <c r="C283">
        <f t="shared" si="16"/>
        <v>0.99348623035216965</v>
      </c>
      <c r="E283">
        <v>2809.9712</v>
      </c>
      <c r="F283">
        <v>9.8351916999999994E-4</v>
      </c>
      <c r="G283">
        <f t="shared" si="17"/>
        <v>0.99483132738550772</v>
      </c>
      <c r="I283">
        <f t="shared" si="18"/>
        <v>-1.3450970333380718E-3</v>
      </c>
      <c r="J283">
        <f t="shared" si="19"/>
        <v>-7.8588666811684194E-3</v>
      </c>
    </row>
    <row r="284" spans="1:10" x14ac:dyDescent="0.25">
      <c r="A284">
        <v>2819.9722000000002</v>
      </c>
      <c r="B284">
        <v>9.8248824000000002E-4</v>
      </c>
      <c r="C284">
        <f t="shared" si="16"/>
        <v>0.99466308525626101</v>
      </c>
      <c r="E284">
        <v>2819.9535999999998</v>
      </c>
      <c r="F284">
        <v>9.7834870999999996E-4</v>
      </c>
      <c r="G284">
        <f t="shared" si="17"/>
        <v>0.98960139822714299</v>
      </c>
      <c r="I284">
        <f t="shared" si="18"/>
        <v>5.0616870291180227E-3</v>
      </c>
      <c r="J284">
        <f t="shared" si="19"/>
        <v>-2.7522771462096252E-4</v>
      </c>
    </row>
    <row r="285" spans="1:10" x14ac:dyDescent="0.25">
      <c r="A285">
        <v>2829.9306999999999</v>
      </c>
      <c r="B285">
        <v>9.767683100000001E-4</v>
      </c>
      <c r="C285">
        <f t="shared" si="16"/>
        <v>0.98887227475124195</v>
      </c>
      <c r="E285">
        <v>2829.9726999999998</v>
      </c>
      <c r="F285">
        <v>9.7486649000000001E-4</v>
      </c>
      <c r="G285">
        <f t="shared" si="17"/>
        <v>0.98607912672444487</v>
      </c>
      <c r="I285">
        <f t="shared" si="18"/>
        <v>2.7931480267970876E-3</v>
      </c>
      <c r="J285">
        <f t="shared" si="19"/>
        <v>-8.3345772219609593E-3</v>
      </c>
    </row>
    <row r="286" spans="1:10" x14ac:dyDescent="0.25">
      <c r="A286">
        <v>2840.0180999999998</v>
      </c>
      <c r="B286">
        <v>9.8038105000000002E-4</v>
      </c>
      <c r="C286">
        <f t="shared" si="16"/>
        <v>0.99252978327737817</v>
      </c>
      <c r="E286">
        <v>2840.1455000000001</v>
      </c>
      <c r="F286">
        <v>9.8254814000000006E-4</v>
      </c>
      <c r="G286">
        <f t="shared" si="17"/>
        <v>0.99384912887499877</v>
      </c>
      <c r="I286">
        <f t="shared" si="18"/>
        <v>-1.3193455976205914E-3</v>
      </c>
      <c r="J286">
        <f t="shared" si="19"/>
        <v>-8.7895623202424167E-3</v>
      </c>
    </row>
    <row r="287" spans="1:10" x14ac:dyDescent="0.25">
      <c r="A287">
        <v>2849.9814000000001</v>
      </c>
      <c r="B287">
        <v>9.7933294000000001E-4</v>
      </c>
      <c r="C287">
        <f t="shared" si="16"/>
        <v>0.99146868525722487</v>
      </c>
      <c r="E287">
        <v>2850.0205000000001</v>
      </c>
      <c r="F287">
        <v>9.7652606999999996E-4</v>
      </c>
      <c r="G287">
        <f t="shared" si="17"/>
        <v>0.98775779474095382</v>
      </c>
      <c r="I287">
        <f t="shared" si="18"/>
        <v>3.7108905162710482E-3</v>
      </c>
      <c r="J287">
        <f t="shared" si="19"/>
        <v>-4.8204242265040831E-3</v>
      </c>
    </row>
    <row r="288" spans="1:10" x14ac:dyDescent="0.25">
      <c r="A288">
        <v>2860.0556999999999</v>
      </c>
      <c r="B288">
        <v>9.7892642000000003E-4</v>
      </c>
      <c r="C288">
        <f t="shared" si="16"/>
        <v>0.99105712772304166</v>
      </c>
      <c r="E288">
        <v>2860.0391</v>
      </c>
      <c r="F288">
        <v>9.7669839999999994E-4</v>
      </c>
      <c r="G288">
        <f t="shared" si="17"/>
        <v>0.98793210683153387</v>
      </c>
      <c r="I288">
        <f t="shared" si="18"/>
        <v>3.1250208915077904E-3</v>
      </c>
      <c r="J288">
        <f t="shared" si="19"/>
        <v>-5.8178513854505454E-3</v>
      </c>
    </row>
    <row r="289" spans="1:10" x14ac:dyDescent="0.25">
      <c r="A289">
        <v>2870.0391</v>
      </c>
      <c r="B289">
        <v>9.8065798E-4</v>
      </c>
      <c r="C289">
        <f t="shared" si="16"/>
        <v>0.9928101449519362</v>
      </c>
      <c r="E289">
        <v>2870.0731999999998</v>
      </c>
      <c r="F289">
        <v>9.8177830000000009E-4</v>
      </c>
      <c r="G289">
        <f t="shared" si="17"/>
        <v>0.99307043439457043</v>
      </c>
      <c r="I289">
        <f t="shared" si="18"/>
        <v>-2.602894426342317E-4</v>
      </c>
      <c r="J289">
        <f t="shared" si="19"/>
        <v>-7.4501444906980296E-3</v>
      </c>
    </row>
    <row r="290" spans="1:10" x14ac:dyDescent="0.25">
      <c r="A290">
        <v>2880.0391</v>
      </c>
      <c r="B290">
        <v>9.7763105000000009E-4</v>
      </c>
      <c r="C290">
        <f t="shared" si="16"/>
        <v>0.98974570569447029</v>
      </c>
      <c r="E290">
        <v>2880.2310000000002</v>
      </c>
      <c r="F290">
        <v>9.7735353000000008E-4</v>
      </c>
      <c r="G290">
        <f t="shared" si="17"/>
        <v>0.98859477195021195</v>
      </c>
      <c r="I290">
        <f t="shared" si="18"/>
        <v>1.1509337442583423E-3</v>
      </c>
      <c r="J290">
        <f t="shared" si="19"/>
        <v>-9.1033605612713675E-3</v>
      </c>
    </row>
    <row r="291" spans="1:10" x14ac:dyDescent="0.25">
      <c r="A291">
        <v>2889.9521</v>
      </c>
      <c r="B291">
        <v>9.7702028000000007E-4</v>
      </c>
      <c r="C291">
        <f t="shared" si="16"/>
        <v>0.98912736712526561</v>
      </c>
      <c r="E291">
        <v>2889.9775</v>
      </c>
      <c r="F291">
        <v>9.7609433999999999E-4</v>
      </c>
      <c r="G291">
        <f t="shared" si="17"/>
        <v>0.98732109910545118</v>
      </c>
      <c r="I291">
        <f t="shared" si="18"/>
        <v>1.8062680198144276E-3</v>
      </c>
      <c r="J291">
        <f t="shared" si="19"/>
        <v>-9.0663648549199616E-3</v>
      </c>
    </row>
    <row r="292" spans="1:10" x14ac:dyDescent="0.25">
      <c r="A292">
        <v>2900.0562</v>
      </c>
      <c r="B292">
        <v>9.7549653999999997E-4</v>
      </c>
      <c r="C292">
        <f t="shared" si="16"/>
        <v>0.98758474517029093</v>
      </c>
      <c r="E292">
        <v>2899.9863</v>
      </c>
      <c r="F292">
        <v>9.7639752000000003E-4</v>
      </c>
      <c r="G292">
        <f t="shared" si="17"/>
        <v>0.98762776619546511</v>
      </c>
      <c r="I292">
        <f t="shared" si="18"/>
        <v>-4.30210251741725E-5</v>
      </c>
      <c r="J292">
        <f t="shared" si="19"/>
        <v>-1.2458275854883238E-2</v>
      </c>
    </row>
    <row r="293" spans="1:10" x14ac:dyDescent="0.25">
      <c r="A293">
        <v>2910.0277999999998</v>
      </c>
      <c r="B293">
        <v>9.7698274000000002E-4</v>
      </c>
      <c r="C293">
        <f t="shared" si="16"/>
        <v>0.9890893619352793</v>
      </c>
      <c r="E293">
        <v>2910.0410000000002</v>
      </c>
      <c r="F293">
        <v>9.7401731000000004E-4</v>
      </c>
      <c r="G293">
        <f t="shared" si="17"/>
        <v>0.98522017969793274</v>
      </c>
      <c r="I293">
        <f t="shared" si="18"/>
        <v>3.8691822373465579E-3</v>
      </c>
      <c r="J293">
        <f t="shared" si="19"/>
        <v>-7.0414558273741434E-3</v>
      </c>
    </row>
    <row r="294" spans="1:10" x14ac:dyDescent="0.25">
      <c r="A294">
        <v>2920.0225</v>
      </c>
      <c r="B294">
        <v>9.7675383000000006E-4</v>
      </c>
      <c r="C294">
        <f t="shared" si="16"/>
        <v>0.988857615317278</v>
      </c>
      <c r="E294">
        <v>2919.9052999999999</v>
      </c>
      <c r="F294">
        <v>9.8033753000000001E-4</v>
      </c>
      <c r="G294">
        <f t="shared" si="17"/>
        <v>0.99161309306836398</v>
      </c>
      <c r="I294">
        <f t="shared" si="18"/>
        <v>-2.7554777510859774E-3</v>
      </c>
      <c r="J294">
        <f t="shared" si="19"/>
        <v>-1.3897862433807973E-2</v>
      </c>
    </row>
    <row r="295" spans="1:10" x14ac:dyDescent="0.25">
      <c r="A295">
        <v>2930.0391</v>
      </c>
      <c r="B295">
        <v>9.7261942000000004E-4</v>
      </c>
      <c r="C295">
        <f t="shared" si="16"/>
        <v>0.98467197233562331</v>
      </c>
      <c r="E295">
        <v>2929.9652999999998</v>
      </c>
      <c r="F295">
        <v>9.7789394999999997E-4</v>
      </c>
      <c r="G295">
        <f t="shared" si="17"/>
        <v>0.98914140770713943</v>
      </c>
      <c r="I295">
        <f t="shared" si="18"/>
        <v>-4.4694353715161173E-3</v>
      </c>
      <c r="J295">
        <f t="shared" si="19"/>
        <v>-1.9797463035892804E-2</v>
      </c>
    </row>
    <row r="296" spans="1:10" x14ac:dyDescent="0.25">
      <c r="A296">
        <v>2940.0259000000001</v>
      </c>
      <c r="B296">
        <v>9.809192999999999E-4</v>
      </c>
      <c r="C296">
        <f t="shared" si="16"/>
        <v>0.99307470318974178</v>
      </c>
      <c r="E296">
        <v>2940.1279</v>
      </c>
      <c r="F296">
        <v>9.7354997000000001E-4</v>
      </c>
      <c r="G296">
        <f t="shared" si="17"/>
        <v>0.98474746448635186</v>
      </c>
      <c r="I296">
        <f t="shared" si="18"/>
        <v>8.3272387033899165E-3</v>
      </c>
      <c r="J296">
        <f t="shared" si="19"/>
        <v>1.4019418931316974E-3</v>
      </c>
    </row>
    <row r="297" spans="1:10" x14ac:dyDescent="0.25">
      <c r="A297">
        <v>2949.9810000000002</v>
      </c>
      <c r="B297">
        <v>9.7698250000000011E-4</v>
      </c>
      <c r="C297">
        <f t="shared" si="16"/>
        <v>0.98908911896123575</v>
      </c>
      <c r="E297">
        <v>2949.8744999999999</v>
      </c>
      <c r="F297">
        <v>9.7646688000000001E-4</v>
      </c>
      <c r="G297">
        <f t="shared" si="17"/>
        <v>0.98769792395443123</v>
      </c>
      <c r="I297">
        <f t="shared" si="18"/>
        <v>1.3911950068045131E-3</v>
      </c>
      <c r="J297">
        <f t="shared" si="19"/>
        <v>-9.5196860319597398E-3</v>
      </c>
    </row>
    <row r="298" spans="1:10" x14ac:dyDescent="0.25">
      <c r="A298">
        <v>2959.9506999999999</v>
      </c>
      <c r="B298">
        <v>9.7715571999999989E-4</v>
      </c>
      <c r="C298">
        <f t="shared" si="16"/>
        <v>0.98926448547720325</v>
      </c>
      <c r="E298">
        <v>2959.9857999999999</v>
      </c>
      <c r="F298">
        <v>9.8178223E-4</v>
      </c>
      <c r="G298">
        <f t="shared" si="17"/>
        <v>0.9930744095963111</v>
      </c>
      <c r="I298">
        <f t="shared" si="18"/>
        <v>-3.8099241191078548E-3</v>
      </c>
      <c r="J298">
        <f t="shared" si="19"/>
        <v>-1.4545438641904607E-2</v>
      </c>
    </row>
    <row r="299" spans="1:10" x14ac:dyDescent="0.25">
      <c r="A299">
        <v>2970.1089000000002</v>
      </c>
      <c r="B299">
        <v>9.7650304000000004E-4</v>
      </c>
      <c r="C299">
        <f t="shared" si="16"/>
        <v>0.98860371756563525</v>
      </c>
      <c r="E299">
        <v>2970.1073999999999</v>
      </c>
      <c r="F299">
        <v>9.7885159000000001E-4</v>
      </c>
      <c r="G299">
        <f t="shared" si="17"/>
        <v>0.99011006220968201</v>
      </c>
      <c r="I299">
        <f t="shared" si="18"/>
        <v>-1.5063446440467532E-3</v>
      </c>
      <c r="J299">
        <f t="shared" si="19"/>
        <v>-1.2902627078411499E-2</v>
      </c>
    </row>
    <row r="300" spans="1:10" x14ac:dyDescent="0.25">
      <c r="A300">
        <v>2980.0214999999998</v>
      </c>
      <c r="B300">
        <v>9.7814492999999999E-4</v>
      </c>
      <c r="C300">
        <f t="shared" si="16"/>
        <v>0.99026595361749004</v>
      </c>
      <c r="E300">
        <v>2979.9976000000001</v>
      </c>
      <c r="F300">
        <v>9.8149504000000004E-4</v>
      </c>
      <c r="G300">
        <f t="shared" si="17"/>
        <v>0.99278391641872332</v>
      </c>
      <c r="I300">
        <f t="shared" si="18"/>
        <v>-2.5179628012332866E-3</v>
      </c>
      <c r="J300">
        <f t="shared" si="19"/>
        <v>-1.2252009183743251E-2</v>
      </c>
    </row>
    <row r="301" spans="1:10" x14ac:dyDescent="0.25">
      <c r="A301">
        <v>2989.9965999999999</v>
      </c>
      <c r="B301">
        <v>9.774471900000001E-4</v>
      </c>
      <c r="C301">
        <f t="shared" si="16"/>
        <v>0.98955956732923633</v>
      </c>
      <c r="E301">
        <v>2990.1039999999998</v>
      </c>
      <c r="F301">
        <v>9.8189184000000004E-4</v>
      </c>
      <c r="G301">
        <f t="shared" si="17"/>
        <v>0.99318528029931397</v>
      </c>
      <c r="I301">
        <f t="shared" si="18"/>
        <v>-3.6257129700776325E-3</v>
      </c>
      <c r="J301">
        <f t="shared" si="19"/>
        <v>-1.4066145640841299E-2</v>
      </c>
    </row>
    <row r="302" spans="1:10" x14ac:dyDescent="0.25">
      <c r="A302">
        <v>3000.0138999999999</v>
      </c>
      <c r="B302">
        <v>9.7660081000000001E-4</v>
      </c>
      <c r="C302">
        <f t="shared" si="16"/>
        <v>0.98870269911664654</v>
      </c>
      <c r="E302">
        <v>3000.0830000000001</v>
      </c>
      <c r="F302">
        <v>9.8005953999999993E-4</v>
      </c>
      <c r="G302">
        <f t="shared" si="17"/>
        <v>0.99133190570655583</v>
      </c>
      <c r="I302">
        <f t="shared" si="18"/>
        <v>-2.6292065899092831E-3</v>
      </c>
      <c r="J302">
        <f t="shared" si="19"/>
        <v>-1.3926507473262739E-2</v>
      </c>
    </row>
    <row r="303" spans="1:10" x14ac:dyDescent="0.25">
      <c r="A303">
        <v>3010.0626999999999</v>
      </c>
      <c r="B303">
        <v>9.8357640999999999E-4</v>
      </c>
      <c r="C303">
        <f t="shared" si="16"/>
        <v>0.99576473969385848</v>
      </c>
      <c r="E303">
        <v>3010.0315000000001</v>
      </c>
      <c r="F303">
        <v>9.7578278000000004E-4</v>
      </c>
      <c r="G303">
        <f t="shared" si="17"/>
        <v>0.98700595563106408</v>
      </c>
      <c r="I303">
        <f t="shared" si="18"/>
        <v>8.7587840627944002E-3</v>
      </c>
      <c r="J303">
        <f t="shared" si="19"/>
        <v>4.5235237566528808E-3</v>
      </c>
    </row>
    <row r="304" spans="1:10" x14ac:dyDescent="0.25">
      <c r="A304">
        <v>3020.0122000000001</v>
      </c>
      <c r="B304">
        <v>9.8063285999999998E-4</v>
      </c>
      <c r="C304">
        <f t="shared" si="16"/>
        <v>0.99278471366870613</v>
      </c>
      <c r="E304">
        <v>3019.8616000000002</v>
      </c>
      <c r="F304">
        <v>9.8442063000000004E-4</v>
      </c>
      <c r="G304">
        <f t="shared" si="17"/>
        <v>0.99574315572169059</v>
      </c>
      <c r="I304">
        <f t="shared" si="18"/>
        <v>-2.9584420529844557E-3</v>
      </c>
      <c r="J304">
        <f t="shared" si="19"/>
        <v>-1.0173728384278324E-2</v>
      </c>
    </row>
    <row r="305" spans="1:10" x14ac:dyDescent="0.25">
      <c r="A305">
        <v>3030.0666999999999</v>
      </c>
      <c r="B305">
        <v>9.836910500000001E-4</v>
      </c>
      <c r="C305">
        <f t="shared" si="16"/>
        <v>0.9958808002953512</v>
      </c>
      <c r="E305">
        <v>3030.1641</v>
      </c>
      <c r="F305">
        <v>9.7697780999999998E-4</v>
      </c>
      <c r="G305">
        <f t="shared" si="17"/>
        <v>0.98821473052577757</v>
      </c>
      <c r="I305">
        <f t="shared" si="18"/>
        <v>7.6660697695736246E-3</v>
      </c>
      <c r="J305">
        <f t="shared" si="19"/>
        <v>3.546870064924823E-3</v>
      </c>
    </row>
    <row r="306" spans="1:10" x14ac:dyDescent="0.25">
      <c r="A306">
        <v>3040.002</v>
      </c>
      <c r="B306">
        <v>9.7599375000000002E-4</v>
      </c>
      <c r="C306">
        <f t="shared" si="16"/>
        <v>0.98808811652119921</v>
      </c>
      <c r="E306">
        <v>3040.0308</v>
      </c>
      <c r="F306">
        <v>9.7712861000000002E-4</v>
      </c>
      <c r="G306">
        <f t="shared" si="17"/>
        <v>0.98836726498442951</v>
      </c>
      <c r="I306">
        <f t="shared" si="18"/>
        <v>-2.791484632302943E-4</v>
      </c>
      <c r="J306">
        <f t="shared" si="19"/>
        <v>-1.2191031942031083E-2</v>
      </c>
    </row>
    <row r="307" spans="1:10" x14ac:dyDescent="0.25">
      <c r="A307">
        <v>3050.1248000000001</v>
      </c>
      <c r="B307">
        <v>9.820222E-4</v>
      </c>
      <c r="C307">
        <f t="shared" si="16"/>
        <v>0.99419127015926523</v>
      </c>
      <c r="E307">
        <v>3049.8915999999999</v>
      </c>
      <c r="F307">
        <v>9.8163186999999995E-4</v>
      </c>
      <c r="G307">
        <f t="shared" si="17"/>
        <v>0.99292232019841375</v>
      </c>
      <c r="I307">
        <f t="shared" si="18"/>
        <v>1.2689499608514732E-3</v>
      </c>
      <c r="J307">
        <f t="shared" si="19"/>
        <v>-4.5397798798832989E-3</v>
      </c>
    </row>
    <row r="308" spans="1:10" x14ac:dyDescent="0.25">
      <c r="A308">
        <v>3059.9989999999998</v>
      </c>
      <c r="B308">
        <v>9.7239422E-4</v>
      </c>
      <c r="C308">
        <f t="shared" si="16"/>
        <v>0.98444398169137926</v>
      </c>
      <c r="E308">
        <v>3060.0254</v>
      </c>
      <c r="F308">
        <v>9.8233956999999993E-4</v>
      </c>
      <c r="G308">
        <f t="shared" si="17"/>
        <v>0.99363815996225968</v>
      </c>
      <c r="I308">
        <f t="shared" si="18"/>
        <v>-9.1941782708804265E-3</v>
      </c>
      <c r="J308">
        <f t="shared" si="19"/>
        <v>-2.4750196579501171E-2</v>
      </c>
    </row>
    <row r="309" spans="1:10" x14ac:dyDescent="0.25">
      <c r="A309">
        <v>3070.1106</v>
      </c>
      <c r="B309">
        <v>9.7964514E-4</v>
      </c>
      <c r="C309">
        <f t="shared" si="16"/>
        <v>0.9917847539922735</v>
      </c>
      <c r="E309">
        <v>3069.8861999999999</v>
      </c>
      <c r="F309">
        <v>9.8033954999999996E-4</v>
      </c>
      <c r="G309">
        <f t="shared" si="17"/>
        <v>0.99161513630182863</v>
      </c>
      <c r="I309">
        <f t="shared" si="18"/>
        <v>1.6961769044487873E-4</v>
      </c>
      <c r="J309">
        <f t="shared" si="19"/>
        <v>-8.0456283172816168E-3</v>
      </c>
    </row>
    <row r="310" spans="1:10" x14ac:dyDescent="0.25">
      <c r="A310">
        <v>3079.9450999999999</v>
      </c>
      <c r="B310">
        <v>9.8086220999999991E-4</v>
      </c>
      <c r="C310">
        <f t="shared" si="16"/>
        <v>0.9930169057391206</v>
      </c>
      <c r="E310">
        <v>3080.1271999999999</v>
      </c>
      <c r="F310">
        <v>9.7499759000000004E-4</v>
      </c>
      <c r="G310">
        <f t="shared" si="17"/>
        <v>0.98621173459930744</v>
      </c>
      <c r="I310">
        <f t="shared" si="18"/>
        <v>6.8051711398131598E-3</v>
      </c>
      <c r="J310">
        <f t="shared" si="19"/>
        <v>-1.7792312106623687E-4</v>
      </c>
    </row>
    <row r="311" spans="1:10" x14ac:dyDescent="0.25">
      <c r="A311">
        <v>3090.0641999999998</v>
      </c>
      <c r="B311">
        <v>9.7522747999999999E-4</v>
      </c>
      <c r="C311">
        <f t="shared" si="16"/>
        <v>0.98731235101957926</v>
      </c>
      <c r="E311">
        <v>3089.9679999999998</v>
      </c>
      <c r="F311">
        <v>9.8025387999999989E-4</v>
      </c>
      <c r="G311">
        <f t="shared" si="17"/>
        <v>0.99152848094988744</v>
      </c>
      <c r="I311">
        <f t="shared" si="18"/>
        <v>-4.2161299303081767E-3</v>
      </c>
      <c r="J311">
        <f t="shared" si="19"/>
        <v>-1.6903778910728917E-2</v>
      </c>
    </row>
    <row r="312" spans="1:10" x14ac:dyDescent="0.25">
      <c r="A312">
        <v>3099.9823999999999</v>
      </c>
      <c r="B312">
        <v>9.8132026999999994E-4</v>
      </c>
      <c r="C312">
        <f t="shared" si="16"/>
        <v>0.99348064194916674</v>
      </c>
      <c r="E312">
        <v>3100.1167</v>
      </c>
      <c r="F312">
        <v>9.7976142000000006E-4</v>
      </c>
      <c r="G312">
        <f t="shared" si="17"/>
        <v>0.991030356815221</v>
      </c>
      <c r="I312">
        <f t="shared" si="18"/>
        <v>2.4502851339457399E-3</v>
      </c>
      <c r="J312">
        <f t="shared" si="19"/>
        <v>-4.0690729168875173E-3</v>
      </c>
    </row>
    <row r="313" spans="1:10" x14ac:dyDescent="0.25">
      <c r="A313">
        <v>3110.0625</v>
      </c>
      <c r="B313">
        <v>9.8403800000000001E-4</v>
      </c>
      <c r="C313">
        <f t="shared" si="16"/>
        <v>0.99623204964712919</v>
      </c>
      <c r="E313">
        <v>3110.0907999999999</v>
      </c>
      <c r="F313">
        <v>9.8060208999999998E-4</v>
      </c>
      <c r="G313">
        <f t="shared" si="17"/>
        <v>0.99188069596213679</v>
      </c>
      <c r="I313">
        <f t="shared" si="18"/>
        <v>4.3513536849923984E-3</v>
      </c>
      <c r="J313">
        <f t="shared" si="19"/>
        <v>5.8340333212159035E-4</v>
      </c>
    </row>
    <row r="314" spans="1:10" x14ac:dyDescent="0.25">
      <c r="A314">
        <v>3119.9312</v>
      </c>
      <c r="B314">
        <v>9.8532814000000003E-4</v>
      </c>
      <c r="C314">
        <f t="shared" si="16"/>
        <v>0.99753817686633395</v>
      </c>
      <c r="E314">
        <v>3120.0698000000002</v>
      </c>
      <c r="F314">
        <v>9.8455608000000004E-4</v>
      </c>
      <c r="G314">
        <f t="shared" si="17"/>
        <v>0.99588016362901421</v>
      </c>
      <c r="I314">
        <f t="shared" si="18"/>
        <v>1.6580132373197332E-3</v>
      </c>
      <c r="J314">
        <f t="shared" si="19"/>
        <v>-8.0380989634631916E-4</v>
      </c>
    </row>
    <row r="315" spans="1:10" x14ac:dyDescent="0.25">
      <c r="A315">
        <v>3130.0288</v>
      </c>
      <c r="B315">
        <v>9.7881456000000009E-4</v>
      </c>
      <c r="C315">
        <f t="shared" si="16"/>
        <v>0.99094388157088753</v>
      </c>
      <c r="E315">
        <v>3130.1518999999998</v>
      </c>
      <c r="F315">
        <v>9.7662497999999993E-4</v>
      </c>
      <c r="G315">
        <f t="shared" si="17"/>
        <v>0.98785784237560403</v>
      </c>
      <c r="I315">
        <f t="shared" si="18"/>
        <v>3.0860391952834965E-3</v>
      </c>
      <c r="J315">
        <f t="shared" si="19"/>
        <v>-5.9700792338289732E-3</v>
      </c>
    </row>
    <row r="316" spans="1:10" x14ac:dyDescent="0.25">
      <c r="A316">
        <v>3140.0493000000001</v>
      </c>
      <c r="B316">
        <v>9.7492431000000001E-4</v>
      </c>
      <c r="C316">
        <f t="shared" si="16"/>
        <v>0.98700542418292103</v>
      </c>
      <c r="E316">
        <v>3139.864</v>
      </c>
      <c r="F316">
        <v>9.7408729999999999E-4</v>
      </c>
      <c r="G316">
        <f t="shared" si="17"/>
        <v>0.98529097470297944</v>
      </c>
      <c r="I316">
        <f t="shared" si="18"/>
        <v>1.7144494799415932E-3</v>
      </c>
      <c r="J316">
        <f t="shared" si="19"/>
        <v>-1.1280126337137375E-2</v>
      </c>
    </row>
    <row r="317" spans="1:10" x14ac:dyDescent="0.25">
      <c r="A317">
        <v>3149.9751000000001</v>
      </c>
      <c r="B317">
        <v>9.8278079999999999E-4</v>
      </c>
      <c r="C317">
        <f t="shared" si="16"/>
        <v>0.99495927061540845</v>
      </c>
      <c r="E317">
        <v>3150.0127000000002</v>
      </c>
      <c r="F317">
        <v>9.846105500000001E-4</v>
      </c>
      <c r="G317">
        <f t="shared" si="17"/>
        <v>0.99593526012744116</v>
      </c>
      <c r="I317">
        <f t="shared" si="18"/>
        <v>-9.7598951203270445E-4</v>
      </c>
      <c r="J317">
        <f t="shared" si="19"/>
        <v>-6.0167188966242513E-3</v>
      </c>
    </row>
    <row r="318" spans="1:10" x14ac:dyDescent="0.25">
      <c r="A318">
        <v>3160.0828000000001</v>
      </c>
      <c r="B318">
        <v>9.819447299999999E-4</v>
      </c>
      <c r="C318">
        <f t="shared" si="16"/>
        <v>0.99411284016277501</v>
      </c>
      <c r="E318">
        <v>3160.1869999999999</v>
      </c>
      <c r="F318">
        <v>9.7941408999999992E-4</v>
      </c>
      <c r="G318">
        <f t="shared" si="17"/>
        <v>0.99067903192448103</v>
      </c>
      <c r="I318">
        <f t="shared" si="18"/>
        <v>3.4338082382939783E-3</v>
      </c>
      <c r="J318">
        <f t="shared" si="19"/>
        <v>-2.4533515989310084E-3</v>
      </c>
    </row>
    <row r="319" spans="1:10" x14ac:dyDescent="0.25">
      <c r="A319">
        <v>3170.0518000000002</v>
      </c>
      <c r="B319">
        <v>9.8062179999999994E-4</v>
      </c>
      <c r="C319">
        <f t="shared" si="16"/>
        <v>0.99277351661486357</v>
      </c>
      <c r="E319">
        <v>3170.1455000000001</v>
      </c>
      <c r="F319">
        <v>9.8401770999999999E-4</v>
      </c>
      <c r="G319">
        <f t="shared" si="17"/>
        <v>0.99533560145060274</v>
      </c>
      <c r="I319">
        <f t="shared" si="18"/>
        <v>-2.5620848357391646E-3</v>
      </c>
      <c r="J319">
        <f t="shared" si="19"/>
        <v>-9.7885682208755931E-3</v>
      </c>
    </row>
    <row r="320" spans="1:10" x14ac:dyDescent="0.25">
      <c r="A320">
        <v>3179.9436000000001</v>
      </c>
      <c r="B320">
        <v>9.7880324999999996E-4</v>
      </c>
      <c r="C320">
        <f t="shared" si="16"/>
        <v>0.99093243141908283</v>
      </c>
      <c r="E320">
        <v>3180.1759999999999</v>
      </c>
      <c r="F320">
        <v>9.8102958000000008E-4</v>
      </c>
      <c r="G320">
        <f t="shared" si="17"/>
        <v>0.99231310283036711</v>
      </c>
      <c r="I320">
        <f t="shared" si="18"/>
        <v>-1.3806714112842844E-3</v>
      </c>
      <c r="J320">
        <f t="shared" si="19"/>
        <v>-1.0448239992201458E-2</v>
      </c>
    </row>
    <row r="321" spans="1:10" x14ac:dyDescent="0.25">
      <c r="A321">
        <v>3189.9677999999999</v>
      </c>
      <c r="B321">
        <v>9.8032086000000005E-4</v>
      </c>
      <c r="C321">
        <f t="shared" si="16"/>
        <v>0.99246884741202723</v>
      </c>
      <c r="E321">
        <v>3189.8063999999999</v>
      </c>
      <c r="F321">
        <v>9.8416621000000011E-4</v>
      </c>
      <c r="G321">
        <f t="shared" si="17"/>
        <v>0.99548580945530984</v>
      </c>
      <c r="I321">
        <f t="shared" si="18"/>
        <v>-3.0169620432826116E-3</v>
      </c>
      <c r="J321">
        <f t="shared" si="19"/>
        <v>-1.0548114631255379E-2</v>
      </c>
    </row>
    <row r="322" spans="1:10" x14ac:dyDescent="0.25">
      <c r="A322">
        <v>3200.1774999999998</v>
      </c>
      <c r="B322">
        <v>9.7465596000000001E-4</v>
      </c>
      <c r="C322">
        <f t="shared" si="16"/>
        <v>0.98673374883042153</v>
      </c>
      <c r="E322">
        <v>3200.0374000000002</v>
      </c>
      <c r="F322">
        <v>9.7931433999999995E-4</v>
      </c>
      <c r="G322">
        <f t="shared" si="17"/>
        <v>0.99057813462839006</v>
      </c>
      <c r="I322">
        <f t="shared" si="18"/>
        <v>-3.8443857979685303E-3</v>
      </c>
      <c r="J322">
        <f t="shared" si="19"/>
        <v>-1.7110636967546999E-2</v>
      </c>
    </row>
    <row r="323" spans="1:10" x14ac:dyDescent="0.25">
      <c r="A323">
        <v>3209.9983000000002</v>
      </c>
      <c r="B323">
        <v>9.7644015999999998E-4</v>
      </c>
      <c r="C323">
        <f t="shared" ref="C323:C386" si="20">B323/MAX($B$2:$B$402)</f>
        <v>0.98854005836621228</v>
      </c>
      <c r="E323">
        <v>3210.1759999999999</v>
      </c>
      <c r="F323">
        <v>9.8702985000000002E-4</v>
      </c>
      <c r="G323">
        <f t="shared" ref="G323:G386" si="21">F323/MAX($F$2:$F$402)</f>
        <v>0.99838238622702047</v>
      </c>
      <c r="I323">
        <f t="shared" ref="I323:I386" si="22">+C323-G323</f>
        <v>-9.8423278608081866E-3</v>
      </c>
      <c r="J323">
        <f t="shared" ref="J323:J386" si="23">2*C323-1-G323</f>
        <v>-2.1302269494595905E-2</v>
      </c>
    </row>
    <row r="324" spans="1:10" x14ac:dyDescent="0.25">
      <c r="A324">
        <v>3219.9773</v>
      </c>
      <c r="B324">
        <v>9.8362600000000003E-4</v>
      </c>
      <c r="C324">
        <f t="shared" si="20"/>
        <v>0.99581494420561723</v>
      </c>
      <c r="E324">
        <v>3219.9189000000001</v>
      </c>
      <c r="F324">
        <v>9.7422956999999996E-4</v>
      </c>
      <c r="G324">
        <f t="shared" si="21"/>
        <v>0.98543488105200061</v>
      </c>
      <c r="I324">
        <f t="shared" si="22"/>
        <v>1.0380063153616614E-2</v>
      </c>
      <c r="J324">
        <f t="shared" si="23"/>
        <v>6.1950073592338395E-3</v>
      </c>
    </row>
    <row r="325" spans="1:10" x14ac:dyDescent="0.25">
      <c r="A325">
        <v>3230.0097999999998</v>
      </c>
      <c r="B325">
        <v>9.804440299999999E-4</v>
      </c>
      <c r="C325">
        <f t="shared" si="20"/>
        <v>0.99259354371598585</v>
      </c>
      <c r="E325">
        <v>3229.9495000000002</v>
      </c>
      <c r="F325">
        <v>9.8132859000000009E-4</v>
      </c>
      <c r="G325">
        <f t="shared" si="21"/>
        <v>0.99261555195822859</v>
      </c>
      <c r="I325">
        <f t="shared" si="22"/>
        <v>-2.200824224274367E-5</v>
      </c>
      <c r="J325">
        <f t="shared" si="23"/>
        <v>-7.4284645262568949E-3</v>
      </c>
    </row>
    <row r="326" spans="1:10" x14ac:dyDescent="0.25">
      <c r="A326">
        <v>3240.0666999999999</v>
      </c>
      <c r="B326">
        <v>9.8211646000000001E-4</v>
      </c>
      <c r="C326">
        <f t="shared" si="20"/>
        <v>0.9942866982148888</v>
      </c>
      <c r="E326">
        <v>3240.2312000000002</v>
      </c>
      <c r="F326">
        <v>9.7876872999999999E-4</v>
      </c>
      <c r="G326">
        <f t="shared" si="21"/>
        <v>0.99002624917756066</v>
      </c>
      <c r="I326">
        <f t="shared" si="22"/>
        <v>4.2604490373281401E-3</v>
      </c>
      <c r="J326">
        <f t="shared" si="23"/>
        <v>-1.4528527477830622E-3</v>
      </c>
    </row>
    <row r="327" spans="1:10" x14ac:dyDescent="0.25">
      <c r="A327">
        <v>3249.8957999999998</v>
      </c>
      <c r="B327">
        <v>9.8131405000000007E-4</v>
      </c>
      <c r="C327">
        <f t="shared" si="20"/>
        <v>0.99347434487187025</v>
      </c>
      <c r="E327">
        <v>3249.9897000000001</v>
      </c>
      <c r="F327">
        <v>9.847408399999999E-4</v>
      </c>
      <c r="G327">
        <f t="shared" si="21"/>
        <v>0.99606704868591411</v>
      </c>
      <c r="I327">
        <f t="shared" si="22"/>
        <v>-2.5927038140438619E-3</v>
      </c>
      <c r="J327">
        <f t="shared" si="23"/>
        <v>-9.11835894217361E-3</v>
      </c>
    </row>
    <row r="328" spans="1:10" x14ac:dyDescent="0.25">
      <c r="A328">
        <v>3260.0479</v>
      </c>
      <c r="B328">
        <v>9.8133061000000004E-4</v>
      </c>
      <c r="C328">
        <f t="shared" si="20"/>
        <v>0.99349111008087865</v>
      </c>
      <c r="E328">
        <v>3260.123</v>
      </c>
      <c r="F328">
        <v>9.7983154999999999E-4</v>
      </c>
      <c r="G328">
        <f t="shared" si="21"/>
        <v>0.99110129343050779</v>
      </c>
      <c r="I328">
        <f t="shared" si="22"/>
        <v>2.3898166503708573E-3</v>
      </c>
      <c r="J328">
        <f t="shared" si="23"/>
        <v>-4.119073268750495E-3</v>
      </c>
    </row>
    <row r="329" spans="1:10" x14ac:dyDescent="0.25">
      <c r="A329">
        <v>3270.0259000000001</v>
      </c>
      <c r="B329">
        <v>9.833193200000001E-4</v>
      </c>
      <c r="C329">
        <f t="shared" si="20"/>
        <v>0.99550446387357139</v>
      </c>
      <c r="E329">
        <v>3270.1435999999999</v>
      </c>
      <c r="F329">
        <v>9.8183458000000007E-4</v>
      </c>
      <c r="G329">
        <f t="shared" si="21"/>
        <v>0.99312736171110172</v>
      </c>
      <c r="I329">
        <f t="shared" si="22"/>
        <v>2.3771021624696687E-3</v>
      </c>
      <c r="J329">
        <f t="shared" si="23"/>
        <v>-2.1184339639589433E-3</v>
      </c>
    </row>
    <row r="330" spans="1:10" x14ac:dyDescent="0.25">
      <c r="A330">
        <v>3279.9009000000001</v>
      </c>
      <c r="B330">
        <v>9.773540099999999E-4</v>
      </c>
      <c r="C330">
        <f t="shared" si="20"/>
        <v>0.98946523265680875</v>
      </c>
      <c r="E330">
        <v>3279.7739000000001</v>
      </c>
      <c r="F330">
        <v>9.7483819999999997E-4</v>
      </c>
      <c r="G330">
        <f t="shared" si="21"/>
        <v>0.98605051134092192</v>
      </c>
      <c r="I330">
        <f t="shared" si="22"/>
        <v>3.4147213158868261E-3</v>
      </c>
      <c r="J330">
        <f t="shared" si="23"/>
        <v>-7.1200460273044275E-3</v>
      </c>
    </row>
    <row r="331" spans="1:10" x14ac:dyDescent="0.25">
      <c r="A331">
        <v>3290.1152000000002</v>
      </c>
      <c r="B331">
        <v>9.7910209E-4</v>
      </c>
      <c r="C331">
        <f t="shared" si="20"/>
        <v>0.99123497459903775</v>
      </c>
      <c r="E331">
        <v>3290.2665999999999</v>
      </c>
      <c r="F331">
        <v>9.8117243999999997E-4</v>
      </c>
      <c r="G331">
        <f t="shared" si="21"/>
        <v>0.99245760596540022</v>
      </c>
      <c r="I331">
        <f t="shared" si="22"/>
        <v>-1.2226313663624699E-3</v>
      </c>
      <c r="J331">
        <f t="shared" si="23"/>
        <v>-9.9876567673247152E-3</v>
      </c>
    </row>
    <row r="332" spans="1:10" x14ac:dyDescent="0.25">
      <c r="A332">
        <v>3300.0547000000001</v>
      </c>
      <c r="B332">
        <v>9.7941769000000007E-4</v>
      </c>
      <c r="C332">
        <f t="shared" si="20"/>
        <v>0.99155448546637093</v>
      </c>
      <c r="E332">
        <v>3300.2456000000002</v>
      </c>
      <c r="F332">
        <v>9.8146552000000003E-4</v>
      </c>
      <c r="G332">
        <f t="shared" si="21"/>
        <v>0.9927540568880906</v>
      </c>
      <c r="I332">
        <f t="shared" si="22"/>
        <v>-1.1995714217196696E-3</v>
      </c>
      <c r="J332">
        <f t="shared" si="23"/>
        <v>-9.6450859553487422E-3</v>
      </c>
    </row>
    <row r="333" spans="1:10" x14ac:dyDescent="0.25">
      <c r="A333">
        <v>3309.9121</v>
      </c>
      <c r="B333">
        <v>9.7724891000000006E-4</v>
      </c>
      <c r="C333">
        <f t="shared" si="20"/>
        <v>0.98935883027354932</v>
      </c>
      <c r="E333">
        <v>3310.0248999999999</v>
      </c>
      <c r="F333">
        <v>9.8045594000000002E-4</v>
      </c>
      <c r="G333">
        <f t="shared" si="21"/>
        <v>0.99173286498646063</v>
      </c>
      <c r="I333">
        <f t="shared" si="22"/>
        <v>-2.3740347129113104E-3</v>
      </c>
      <c r="J333">
        <f t="shared" si="23"/>
        <v>-1.3015204439361994E-2</v>
      </c>
    </row>
    <row r="334" spans="1:10" x14ac:dyDescent="0.25">
      <c r="A334">
        <v>3319.9101999999998</v>
      </c>
      <c r="B334">
        <v>9.8149893000000011E-4</v>
      </c>
      <c r="C334">
        <f t="shared" si="20"/>
        <v>0.99366151587678964</v>
      </c>
      <c r="E334">
        <v>3320.1221</v>
      </c>
      <c r="F334">
        <v>9.7733227999999999E-4</v>
      </c>
      <c r="G334">
        <f t="shared" si="21"/>
        <v>0.98857327753876389</v>
      </c>
      <c r="I334">
        <f t="shared" si="22"/>
        <v>5.0882383380257412E-3</v>
      </c>
      <c r="J334">
        <f t="shared" si="23"/>
        <v>-1.2502457851846227E-3</v>
      </c>
    </row>
    <row r="335" spans="1:10" x14ac:dyDescent="0.25">
      <c r="A335">
        <v>3330.0317</v>
      </c>
      <c r="B335">
        <v>9.8099298999999992E-4</v>
      </c>
      <c r="C335">
        <f t="shared" si="20"/>
        <v>0.99314930634504528</v>
      </c>
      <c r="E335">
        <v>3329.9677999999999</v>
      </c>
      <c r="F335">
        <v>9.8413797999999993E-4</v>
      </c>
      <c r="G335">
        <f t="shared" si="21"/>
        <v>0.99545725476188962</v>
      </c>
      <c r="I335">
        <f t="shared" si="22"/>
        <v>-2.3079484168443409E-3</v>
      </c>
      <c r="J335">
        <f t="shared" si="23"/>
        <v>-9.1586420717990613E-3</v>
      </c>
    </row>
    <row r="336" spans="1:10" x14ac:dyDescent="0.25">
      <c r="A336">
        <v>3339.9614000000001</v>
      </c>
      <c r="B336">
        <v>9.8254994999999999E-4</v>
      </c>
      <c r="C336">
        <f t="shared" si="20"/>
        <v>0.99472555995722145</v>
      </c>
      <c r="E336">
        <v>3339.9985000000001</v>
      </c>
      <c r="F336">
        <v>9.7876259999999998E-4</v>
      </c>
      <c r="G336">
        <f t="shared" si="21"/>
        <v>0.99002004867204652</v>
      </c>
      <c r="I336">
        <f t="shared" si="22"/>
        <v>4.7055112851749348E-3</v>
      </c>
      <c r="J336">
        <f t="shared" si="23"/>
        <v>-5.6892875760361505E-4</v>
      </c>
    </row>
    <row r="337" spans="1:10" x14ac:dyDescent="0.25">
      <c r="A337">
        <v>3350</v>
      </c>
      <c r="B337">
        <v>9.7759695999999991E-4</v>
      </c>
      <c r="C337">
        <f t="shared" si="20"/>
        <v>0.98971119325636048</v>
      </c>
      <c r="E337">
        <v>3350.1210999999998</v>
      </c>
      <c r="F337">
        <v>9.8159963999999993E-4</v>
      </c>
      <c r="G337">
        <f t="shared" si="21"/>
        <v>0.99288971949813287</v>
      </c>
      <c r="I337">
        <f t="shared" si="22"/>
        <v>-3.1785262417723947E-3</v>
      </c>
      <c r="J337">
        <f t="shared" si="23"/>
        <v>-1.3467332985411917E-2</v>
      </c>
    </row>
    <row r="338" spans="1:10" x14ac:dyDescent="0.25">
      <c r="A338">
        <v>3359.9468000000002</v>
      </c>
      <c r="B338">
        <v>9.7721499000000007E-4</v>
      </c>
      <c r="C338">
        <f t="shared" si="20"/>
        <v>0.98932448994205402</v>
      </c>
      <c r="E338">
        <v>3360.0853999999999</v>
      </c>
      <c r="F338">
        <v>9.7675325999999995E-4</v>
      </c>
      <c r="G338">
        <f t="shared" si="21"/>
        <v>0.98798759781562973</v>
      </c>
      <c r="I338">
        <f t="shared" si="22"/>
        <v>1.3368921264242939E-3</v>
      </c>
      <c r="J338">
        <f t="shared" si="23"/>
        <v>-9.3386179315216866E-3</v>
      </c>
    </row>
    <row r="339" spans="1:10" x14ac:dyDescent="0.25">
      <c r="A339">
        <v>3370.1161999999999</v>
      </c>
      <c r="B339">
        <v>9.7535009000000001E-4</v>
      </c>
      <c r="C339">
        <f t="shared" si="20"/>
        <v>0.98743648038410303</v>
      </c>
      <c r="E339">
        <v>3369.9618999999998</v>
      </c>
      <c r="F339">
        <v>9.7774057000000005E-4</v>
      </c>
      <c r="G339">
        <f t="shared" si="21"/>
        <v>0.98898626357406239</v>
      </c>
      <c r="I339">
        <f t="shared" si="22"/>
        <v>-1.5497831899593528E-3</v>
      </c>
      <c r="J339">
        <f t="shared" si="23"/>
        <v>-1.411330280585632E-2</v>
      </c>
    </row>
    <row r="340" spans="1:10" x14ac:dyDescent="0.25">
      <c r="A340">
        <v>3380.0893999999998</v>
      </c>
      <c r="B340">
        <v>9.8086316999999998E-4</v>
      </c>
      <c r="C340">
        <f t="shared" si="20"/>
        <v>0.99301787763529503</v>
      </c>
      <c r="E340">
        <v>3380.0542</v>
      </c>
      <c r="F340">
        <v>9.7942686000000007E-4</v>
      </c>
      <c r="G340">
        <f t="shared" si="21"/>
        <v>0.99069194880138423</v>
      </c>
      <c r="I340">
        <f t="shared" si="22"/>
        <v>2.3259288339108064E-3</v>
      </c>
      <c r="J340">
        <f t="shared" si="23"/>
        <v>-4.6561935307941615E-3</v>
      </c>
    </row>
    <row r="341" spans="1:10" x14ac:dyDescent="0.25">
      <c r="A341">
        <v>3389.9906999999998</v>
      </c>
      <c r="B341">
        <v>9.7581649999999996E-4</v>
      </c>
      <c r="C341">
        <f t="shared" si="20"/>
        <v>0.98790867006608263</v>
      </c>
      <c r="E341">
        <v>3390.0023999999999</v>
      </c>
      <c r="F341">
        <v>9.7423531999999997E-4</v>
      </c>
      <c r="G341">
        <f t="shared" si="21"/>
        <v>0.98544069718686311</v>
      </c>
      <c r="I341">
        <f t="shared" si="22"/>
        <v>2.4679728792195155E-3</v>
      </c>
      <c r="J341">
        <f t="shared" si="23"/>
        <v>-9.6233570546978564E-3</v>
      </c>
    </row>
    <row r="342" spans="1:10" x14ac:dyDescent="0.25">
      <c r="A342">
        <v>3400.0513000000001</v>
      </c>
      <c r="B342">
        <v>9.8102119999999996E-4</v>
      </c>
      <c r="C342">
        <f t="shared" si="20"/>
        <v>0.99317786591908663</v>
      </c>
      <c r="E342">
        <v>3400.1152000000002</v>
      </c>
      <c r="F342">
        <v>9.8441506999999992E-4</v>
      </c>
      <c r="G342">
        <f t="shared" si="21"/>
        <v>0.99573753177215396</v>
      </c>
      <c r="I342">
        <f t="shared" si="22"/>
        <v>-2.5596658530673277E-3</v>
      </c>
      <c r="J342">
        <f t="shared" si="23"/>
        <v>-9.3817999339806946E-3</v>
      </c>
    </row>
    <row r="343" spans="1:10" x14ac:dyDescent="0.25">
      <c r="A343">
        <v>3409.9960999999998</v>
      </c>
      <c r="B343">
        <v>9.7964486000000003E-4</v>
      </c>
      <c r="C343">
        <f t="shared" si="20"/>
        <v>0.99178447052255603</v>
      </c>
      <c r="E343">
        <v>3409.9917</v>
      </c>
      <c r="F343">
        <v>9.773712700000001E-4</v>
      </c>
      <c r="G343">
        <f t="shared" si="21"/>
        <v>0.9886127159906396</v>
      </c>
      <c r="I343">
        <f t="shared" si="22"/>
        <v>3.1717545319164264E-3</v>
      </c>
      <c r="J343">
        <f t="shared" si="23"/>
        <v>-5.043774945527546E-3</v>
      </c>
    </row>
    <row r="344" spans="1:10" x14ac:dyDescent="0.25">
      <c r="A344">
        <v>3419.9229</v>
      </c>
      <c r="B344">
        <v>9.794277200000001E-4</v>
      </c>
      <c r="C344">
        <f t="shared" si="20"/>
        <v>0.99156463975660969</v>
      </c>
      <c r="E344">
        <v>3419.9247999999998</v>
      </c>
      <c r="F344">
        <v>9.8077475000000005E-4</v>
      </c>
      <c r="G344">
        <f t="shared" si="21"/>
        <v>0.99205534184828303</v>
      </c>
      <c r="I344">
        <f t="shared" si="22"/>
        <v>-4.9070209167334511E-4</v>
      </c>
      <c r="J344">
        <f t="shared" si="23"/>
        <v>-8.9260623350636559E-3</v>
      </c>
    </row>
    <row r="345" spans="1:10" x14ac:dyDescent="0.25">
      <c r="A345">
        <v>3430.0596</v>
      </c>
      <c r="B345">
        <v>9.8119039000000002E-4</v>
      </c>
      <c r="C345">
        <f t="shared" si="20"/>
        <v>0.99334915249590572</v>
      </c>
      <c r="E345">
        <v>3430.1963000000001</v>
      </c>
      <c r="F345">
        <v>9.7958567999999993E-4</v>
      </c>
      <c r="G345">
        <f t="shared" si="21"/>
        <v>0.9908525955037919</v>
      </c>
      <c r="I345">
        <f t="shared" si="22"/>
        <v>2.4965569921138187E-3</v>
      </c>
      <c r="J345">
        <f t="shared" si="23"/>
        <v>-4.154290511980463E-3</v>
      </c>
    </row>
    <row r="346" spans="1:10" x14ac:dyDescent="0.25">
      <c r="A346">
        <v>3439.9848999999999</v>
      </c>
      <c r="B346">
        <v>9.8173860999999996E-4</v>
      </c>
      <c r="C346">
        <f t="shared" si="20"/>
        <v>0.9939041659549972</v>
      </c>
      <c r="E346">
        <v>3440.1293999999998</v>
      </c>
      <c r="F346">
        <v>9.8058850000000007E-4</v>
      </c>
      <c r="G346">
        <f t="shared" si="21"/>
        <v>0.99186694965382738</v>
      </c>
      <c r="I346">
        <f t="shared" si="22"/>
        <v>2.0372163011698197E-3</v>
      </c>
      <c r="J346">
        <f t="shared" si="23"/>
        <v>-4.0586177438329818E-3</v>
      </c>
    </row>
    <row r="347" spans="1:10" x14ac:dyDescent="0.25">
      <c r="A347">
        <v>3449.9868000000001</v>
      </c>
      <c r="B347">
        <v>9.7916276999999996E-4</v>
      </c>
      <c r="C347">
        <f t="shared" si="20"/>
        <v>0.99129640653639439</v>
      </c>
      <c r="E347">
        <v>3450.1190999999999</v>
      </c>
      <c r="F347">
        <v>9.8113656E-4</v>
      </c>
      <c r="G347">
        <f t="shared" si="21"/>
        <v>0.99242131328385896</v>
      </c>
      <c r="I347">
        <f t="shared" si="22"/>
        <v>-1.1249067474645713E-3</v>
      </c>
      <c r="J347">
        <f t="shared" si="23"/>
        <v>-9.8285002110701791E-3</v>
      </c>
    </row>
    <row r="348" spans="1:10" x14ac:dyDescent="0.25">
      <c r="A348">
        <v>3460.0391</v>
      </c>
      <c r="B348">
        <v>9.7952988999999995E-4</v>
      </c>
      <c r="C348">
        <f t="shared" si="20"/>
        <v>0.99166807583175343</v>
      </c>
      <c r="E348">
        <v>3459.98</v>
      </c>
      <c r="F348">
        <v>9.8281515E-4</v>
      </c>
      <c r="G348">
        <f t="shared" si="21"/>
        <v>0.99411920994797376</v>
      </c>
      <c r="I348">
        <f t="shared" si="22"/>
        <v>-2.4511341162203326E-3</v>
      </c>
      <c r="J348">
        <f t="shared" si="23"/>
        <v>-1.0783058284466907E-2</v>
      </c>
    </row>
    <row r="349" spans="1:10" x14ac:dyDescent="0.25">
      <c r="A349">
        <v>3469.8130000000001</v>
      </c>
      <c r="B349">
        <v>9.8016465999999991E-4</v>
      </c>
      <c r="C349">
        <f t="shared" si="20"/>
        <v>0.99231071180531794</v>
      </c>
      <c r="E349">
        <v>3469.9594999999999</v>
      </c>
      <c r="F349">
        <v>9.7920541999999998E-4</v>
      </c>
      <c r="G349">
        <f t="shared" si="21"/>
        <v>0.9904679618615706</v>
      </c>
      <c r="I349">
        <f t="shared" si="22"/>
        <v>1.8427499437473349E-3</v>
      </c>
      <c r="J349">
        <f t="shared" si="23"/>
        <v>-5.8465382509347297E-3</v>
      </c>
    </row>
    <row r="350" spans="1:10" x14ac:dyDescent="0.25">
      <c r="A350">
        <v>3479.8760000000002</v>
      </c>
      <c r="B350">
        <v>9.8128228999999991E-4</v>
      </c>
      <c r="C350">
        <f t="shared" si="20"/>
        <v>0.99344219130676714</v>
      </c>
      <c r="E350">
        <v>3480.1543000000001</v>
      </c>
      <c r="F350">
        <v>9.7582506999999998E-4</v>
      </c>
      <c r="G350">
        <f t="shared" si="21"/>
        <v>0.98704873203859977</v>
      </c>
      <c r="I350">
        <f t="shared" si="22"/>
        <v>6.3934592681673674E-3</v>
      </c>
      <c r="J350">
        <f t="shared" si="23"/>
        <v>-1.6434942506549088E-4</v>
      </c>
    </row>
    <row r="351" spans="1:10" x14ac:dyDescent="0.25">
      <c r="A351">
        <v>3490.1035000000002</v>
      </c>
      <c r="B351">
        <v>9.8032516E-4</v>
      </c>
      <c r="C351">
        <f t="shared" si="20"/>
        <v>0.99247320069697498</v>
      </c>
      <c r="E351">
        <v>3490.2157999999999</v>
      </c>
      <c r="F351">
        <v>9.7686395000000001E-4</v>
      </c>
      <c r="G351">
        <f t="shared" si="21"/>
        <v>0.98809956094048512</v>
      </c>
      <c r="I351">
        <f t="shared" si="22"/>
        <v>4.3736397564898555E-3</v>
      </c>
      <c r="J351">
        <f t="shared" si="23"/>
        <v>-3.1531595465351669E-3</v>
      </c>
    </row>
    <row r="352" spans="1:10" x14ac:dyDescent="0.25">
      <c r="A352">
        <v>3500.0419999999999</v>
      </c>
      <c r="B352">
        <v>9.7641646999999999E-4</v>
      </c>
      <c r="C352">
        <f t="shared" si="20"/>
        <v>0.98851607480332526</v>
      </c>
      <c r="E352">
        <v>3500.0302999999999</v>
      </c>
      <c r="F352">
        <v>9.8027685000000005E-4</v>
      </c>
      <c r="G352">
        <f t="shared" si="21"/>
        <v>0.99155171514428575</v>
      </c>
      <c r="I352">
        <f t="shared" si="22"/>
        <v>-3.0356403409604882E-3</v>
      </c>
      <c r="J352">
        <f t="shared" si="23"/>
        <v>-1.4519565537635226E-2</v>
      </c>
    </row>
    <row r="353" spans="1:10" x14ac:dyDescent="0.25">
      <c r="A353">
        <v>3509.9787999999999</v>
      </c>
      <c r="B353">
        <v>9.7853571999999994E-4</v>
      </c>
      <c r="C353">
        <f t="shared" si="20"/>
        <v>0.99066158622789902</v>
      </c>
      <c r="E353">
        <v>3510.1792</v>
      </c>
      <c r="F353">
        <v>9.8612179000000006E-4</v>
      </c>
      <c r="G353">
        <f t="shared" si="21"/>
        <v>0.99746388197951752</v>
      </c>
      <c r="I353">
        <f t="shared" si="22"/>
        <v>-6.8022957516185034E-3</v>
      </c>
      <c r="J353">
        <f t="shared" si="23"/>
        <v>-1.6140709523719488E-2</v>
      </c>
    </row>
    <row r="354" spans="1:10" x14ac:dyDescent="0.25">
      <c r="A354">
        <v>3519.9879999999998</v>
      </c>
      <c r="B354">
        <v>9.7655281999999997E-4</v>
      </c>
      <c r="C354">
        <f t="shared" si="20"/>
        <v>0.98865411443184514</v>
      </c>
      <c r="E354">
        <v>3520.0495999999998</v>
      </c>
      <c r="F354">
        <v>9.8081665999999999E-4</v>
      </c>
      <c r="G354">
        <f t="shared" si="21"/>
        <v>0.99209773388516698</v>
      </c>
      <c r="I354">
        <f t="shared" si="22"/>
        <v>-3.4436194533218334E-3</v>
      </c>
      <c r="J354">
        <f t="shared" si="23"/>
        <v>-1.478950502147669E-2</v>
      </c>
    </row>
    <row r="355" spans="1:10" x14ac:dyDescent="0.25">
      <c r="A355">
        <v>3529.9047999999998</v>
      </c>
      <c r="B355">
        <v>9.8376713000000011E-4</v>
      </c>
      <c r="C355">
        <f t="shared" si="20"/>
        <v>0.99595782306717207</v>
      </c>
      <c r="E355">
        <v>3530.0587999999998</v>
      </c>
      <c r="F355">
        <v>9.8050874000000002E-4</v>
      </c>
      <c r="G355">
        <f t="shared" si="21"/>
        <v>0.9917862722770231</v>
      </c>
      <c r="I355">
        <f t="shared" si="22"/>
        <v>4.1715507901489701E-3</v>
      </c>
      <c r="J355">
        <f t="shared" si="23"/>
        <v>1.2937385732103568E-4</v>
      </c>
    </row>
    <row r="356" spans="1:10" x14ac:dyDescent="0.25">
      <c r="A356">
        <v>3540.0425</v>
      </c>
      <c r="B356">
        <v>9.7628030000000005E-4</v>
      </c>
      <c r="C356">
        <f t="shared" si="20"/>
        <v>0.98837821740533827</v>
      </c>
      <c r="E356">
        <v>3540.1298999999999</v>
      </c>
      <c r="F356">
        <v>9.7816949000000008E-4</v>
      </c>
      <c r="G356">
        <f t="shared" si="21"/>
        <v>0.98942011688974529</v>
      </c>
      <c r="I356">
        <f t="shared" si="22"/>
        <v>-1.0418994844070273E-3</v>
      </c>
      <c r="J356">
        <f t="shared" si="23"/>
        <v>-1.2663682079068761E-2</v>
      </c>
    </row>
    <row r="357" spans="1:10" x14ac:dyDescent="0.25">
      <c r="A357">
        <v>3550.0466000000001</v>
      </c>
      <c r="B357">
        <v>9.8140562999999995E-4</v>
      </c>
      <c r="C357">
        <f t="shared" si="20"/>
        <v>0.99356705971734027</v>
      </c>
      <c r="E357">
        <v>3550.0106999999998</v>
      </c>
      <c r="F357">
        <v>9.7608733999999999E-4</v>
      </c>
      <c r="G357">
        <f t="shared" si="21"/>
        <v>0.98731401859344481</v>
      </c>
      <c r="I357">
        <f t="shared" si="22"/>
        <v>6.2530411238954642E-3</v>
      </c>
      <c r="J357">
        <f t="shared" si="23"/>
        <v>-1.7989915876426288E-4</v>
      </c>
    </row>
    <row r="358" spans="1:10" x14ac:dyDescent="0.25">
      <c r="A358">
        <v>3559.9992999999999</v>
      </c>
      <c r="B358">
        <v>9.7933239000000004E-4</v>
      </c>
      <c r="C358">
        <f t="shared" si="20"/>
        <v>0.99146812844170829</v>
      </c>
      <c r="E358">
        <v>3560.1691999999998</v>
      </c>
      <c r="F358">
        <v>9.8270889000000002E-4</v>
      </c>
      <c r="G358">
        <f t="shared" si="21"/>
        <v>0.99401172777571678</v>
      </c>
      <c r="I358">
        <f t="shared" si="22"/>
        <v>-2.543599334008495E-3</v>
      </c>
      <c r="J358">
        <f t="shared" si="23"/>
        <v>-1.107547089230021E-2</v>
      </c>
    </row>
    <row r="359" spans="1:10" x14ac:dyDescent="0.25">
      <c r="A359">
        <v>3569.9418999999998</v>
      </c>
      <c r="B359">
        <v>9.8011901999999992E-4</v>
      </c>
      <c r="C359">
        <f t="shared" si="20"/>
        <v>0.99226450624136009</v>
      </c>
      <c r="E359">
        <v>3569.9729000000002</v>
      </c>
      <c r="F359">
        <v>9.8104669000000002E-4</v>
      </c>
      <c r="G359">
        <f t="shared" si="21"/>
        <v>0.99233040962471408</v>
      </c>
      <c r="I359">
        <f t="shared" si="22"/>
        <v>-6.5903383353993483E-5</v>
      </c>
      <c r="J359">
        <f t="shared" si="23"/>
        <v>-7.8013971419939043E-3</v>
      </c>
    </row>
    <row r="360" spans="1:10" x14ac:dyDescent="0.25">
      <c r="A360">
        <v>3579.8123000000001</v>
      </c>
      <c r="B360">
        <v>9.8032789999999989E-4</v>
      </c>
      <c r="C360">
        <f t="shared" si="20"/>
        <v>0.9924759746506393</v>
      </c>
      <c r="E360">
        <v>3580.0587999999998</v>
      </c>
      <c r="F360">
        <v>9.8368011999999997E-4</v>
      </c>
      <c r="G360">
        <f t="shared" si="21"/>
        <v>0.99499412858656888</v>
      </c>
      <c r="I360">
        <f t="shared" si="22"/>
        <v>-2.518153935929579E-3</v>
      </c>
      <c r="J360">
        <f t="shared" si="23"/>
        <v>-1.0042179285290276E-2</v>
      </c>
    </row>
    <row r="361" spans="1:10" x14ac:dyDescent="0.25">
      <c r="A361">
        <v>3590.2429000000002</v>
      </c>
      <c r="B361">
        <v>9.7727860999999999E-4</v>
      </c>
      <c r="C361">
        <f t="shared" si="20"/>
        <v>0.98938889831144472</v>
      </c>
      <c r="E361">
        <v>3589.8982000000001</v>
      </c>
      <c r="F361">
        <v>9.8129475E-4</v>
      </c>
      <c r="G361">
        <f t="shared" si="21"/>
        <v>0.99258132274018618</v>
      </c>
      <c r="I361">
        <f t="shared" si="22"/>
        <v>-3.1924244287414583E-3</v>
      </c>
      <c r="J361">
        <f t="shared" si="23"/>
        <v>-1.3803526117296738E-2</v>
      </c>
    </row>
    <row r="362" spans="1:10" x14ac:dyDescent="0.25">
      <c r="A362">
        <v>3600.1545000000001</v>
      </c>
      <c r="B362">
        <v>9.7977645000000006E-4</v>
      </c>
      <c r="C362">
        <f t="shared" si="20"/>
        <v>0.9919176911658778</v>
      </c>
      <c r="E362">
        <v>3600.0007000000001</v>
      </c>
      <c r="F362">
        <v>9.8834903000000001E-4</v>
      </c>
      <c r="G362">
        <f t="shared" si="21"/>
        <v>0.99971673905967595</v>
      </c>
      <c r="I362">
        <f t="shared" si="22"/>
        <v>-7.79904789379815E-3</v>
      </c>
      <c r="J362">
        <f t="shared" si="23"/>
        <v>-1.5881356727920348E-2</v>
      </c>
    </row>
    <row r="363" spans="1:10" x14ac:dyDescent="0.25">
      <c r="A363">
        <v>3610.2256000000002</v>
      </c>
      <c r="B363">
        <v>9.8306048000000004E-4</v>
      </c>
      <c r="C363">
        <f t="shared" si="20"/>
        <v>0.99524241636754951</v>
      </c>
      <c r="E363">
        <v>3610.0408000000002</v>
      </c>
      <c r="F363">
        <v>9.8834333000000002E-4</v>
      </c>
      <c r="G363">
        <f t="shared" si="21"/>
        <v>0.99971097349989935</v>
      </c>
      <c r="I363">
        <f t="shared" si="22"/>
        <v>-4.4685571323498374E-3</v>
      </c>
      <c r="J363">
        <f t="shared" si="23"/>
        <v>-9.226140764800328E-3</v>
      </c>
    </row>
    <row r="364" spans="1:10" x14ac:dyDescent="0.25">
      <c r="A364">
        <v>3620.0958999999998</v>
      </c>
      <c r="B364">
        <v>9.7905580999999996E-4</v>
      </c>
      <c r="C364">
        <f t="shared" si="20"/>
        <v>0.99118812110429699</v>
      </c>
      <c r="E364">
        <v>3619.9625999999998</v>
      </c>
      <c r="F364">
        <v>9.8378776000000007E-4</v>
      </c>
      <c r="G364">
        <f t="shared" si="21"/>
        <v>0.995103006631193</v>
      </c>
      <c r="I364">
        <f t="shared" si="22"/>
        <v>-3.9148855268960059E-3</v>
      </c>
      <c r="J364">
        <f t="shared" si="23"/>
        <v>-1.2726764422599013E-2</v>
      </c>
    </row>
    <row r="365" spans="1:10" x14ac:dyDescent="0.25">
      <c r="A365">
        <v>3629.9512</v>
      </c>
      <c r="B365">
        <v>9.7700304999999996E-4</v>
      </c>
      <c r="C365">
        <f t="shared" si="20"/>
        <v>0.98910992361371874</v>
      </c>
      <c r="E365">
        <v>3629.9819000000002</v>
      </c>
      <c r="F365">
        <v>9.7409212999999999E-4</v>
      </c>
      <c r="G365">
        <f t="shared" si="21"/>
        <v>0.98529586025626381</v>
      </c>
      <c r="I365">
        <f t="shared" si="22"/>
        <v>3.8140633574549332E-3</v>
      </c>
      <c r="J365">
        <f t="shared" si="23"/>
        <v>-7.0760130288263223E-3</v>
      </c>
    </row>
    <row r="366" spans="1:10" x14ac:dyDescent="0.25">
      <c r="A366">
        <v>3640.2019</v>
      </c>
      <c r="B366">
        <v>9.8161032999999993E-4</v>
      </c>
      <c r="C366">
        <f t="shared" si="20"/>
        <v>0.99377429632869341</v>
      </c>
      <c r="E366">
        <v>3639.9704999999999</v>
      </c>
      <c r="F366">
        <v>9.8208106000000008E-4</v>
      </c>
      <c r="G366">
        <f t="shared" si="21"/>
        <v>0.99337667665386387</v>
      </c>
      <c r="I366">
        <f t="shared" si="22"/>
        <v>3.976196748295413E-4</v>
      </c>
      <c r="J366">
        <f t="shared" si="23"/>
        <v>-5.8280839964770514E-3</v>
      </c>
    </row>
    <row r="367" spans="1:10" x14ac:dyDescent="0.25">
      <c r="A367">
        <v>3650.1237999999998</v>
      </c>
      <c r="B367">
        <v>9.7645426999999998E-4</v>
      </c>
      <c r="C367">
        <f t="shared" si="20"/>
        <v>0.9885543432151922</v>
      </c>
      <c r="E367">
        <v>3650.1035000000002</v>
      </c>
      <c r="F367">
        <v>9.8293145999999994E-4</v>
      </c>
      <c r="G367">
        <f t="shared" si="21"/>
        <v>0.9942368577124685</v>
      </c>
      <c r="I367">
        <f t="shared" si="22"/>
        <v>-5.6825144972763031E-3</v>
      </c>
      <c r="J367">
        <f t="shared" si="23"/>
        <v>-1.7128171282084104E-2</v>
      </c>
    </row>
    <row r="368" spans="1:10" x14ac:dyDescent="0.25">
      <c r="A368">
        <v>3660.0457000000001</v>
      </c>
      <c r="B368">
        <v>9.7472852999999995E-4</v>
      </c>
      <c r="C368">
        <f t="shared" si="20"/>
        <v>0.98680721810685479</v>
      </c>
      <c r="E368">
        <v>3660.0304999999998</v>
      </c>
      <c r="F368">
        <v>9.8065085000000008E-4</v>
      </c>
      <c r="G368">
        <f t="shared" si="21"/>
        <v>0.99193001678576997</v>
      </c>
      <c r="I368">
        <f t="shared" si="22"/>
        <v>-5.1227986789151858E-3</v>
      </c>
      <c r="J368">
        <f t="shared" si="23"/>
        <v>-1.8315580572060397E-2</v>
      </c>
    </row>
    <row r="369" spans="1:10" x14ac:dyDescent="0.25">
      <c r="A369">
        <v>3670.1631000000002</v>
      </c>
      <c r="B369">
        <v>9.7686198000000008E-4</v>
      </c>
      <c r="C369">
        <f t="shared" si="20"/>
        <v>0.98896710549567501</v>
      </c>
      <c r="E369">
        <v>3670.0657000000001</v>
      </c>
      <c r="F369">
        <v>9.7683741999999999E-4</v>
      </c>
      <c r="G369">
        <f t="shared" si="21"/>
        <v>0.98807272579998084</v>
      </c>
      <c r="I369">
        <f t="shared" si="22"/>
        <v>8.9437969569416964E-4</v>
      </c>
      <c r="J369">
        <f t="shared" si="23"/>
        <v>-1.0138514808630816E-2</v>
      </c>
    </row>
    <row r="370" spans="1:10" x14ac:dyDescent="0.25">
      <c r="A370">
        <v>3680.1356999999998</v>
      </c>
      <c r="B370">
        <v>9.8548742999999997E-4</v>
      </c>
      <c r="C370">
        <f t="shared" si="20"/>
        <v>0.99769944076385442</v>
      </c>
      <c r="E370">
        <v>3680.1057000000001</v>
      </c>
      <c r="F370">
        <v>9.7853273999999992E-4</v>
      </c>
      <c r="G370">
        <f t="shared" si="21"/>
        <v>0.98978754488779097</v>
      </c>
      <c r="I370">
        <f t="shared" si="22"/>
        <v>7.9118958760634461E-3</v>
      </c>
      <c r="J370">
        <f t="shared" si="23"/>
        <v>5.6113366399178632E-3</v>
      </c>
    </row>
    <row r="371" spans="1:10" x14ac:dyDescent="0.25">
      <c r="A371">
        <v>3689.9450999999999</v>
      </c>
      <c r="B371">
        <v>9.7247518000000003E-4</v>
      </c>
      <c r="C371">
        <f t="shared" si="20"/>
        <v>0.98452594493542012</v>
      </c>
      <c r="E371">
        <v>3690.1042000000002</v>
      </c>
      <c r="F371">
        <v>9.7988297000000009E-4</v>
      </c>
      <c r="G371">
        <f t="shared" si="21"/>
        <v>0.99115330484870345</v>
      </c>
      <c r="I371">
        <f t="shared" si="22"/>
        <v>-6.6273599132833372E-3</v>
      </c>
      <c r="J371">
        <f t="shared" si="23"/>
        <v>-2.2101414977863221E-2</v>
      </c>
    </row>
    <row r="372" spans="1:10" x14ac:dyDescent="0.25">
      <c r="A372">
        <v>3700.0976999999998</v>
      </c>
      <c r="B372">
        <v>9.8049252E-4</v>
      </c>
      <c r="C372">
        <f t="shared" si="20"/>
        <v>0.99264263459671154</v>
      </c>
      <c r="E372">
        <v>3700.0619999999999</v>
      </c>
      <c r="F372">
        <v>9.8079272000000002E-4</v>
      </c>
      <c r="G372">
        <f t="shared" si="21"/>
        <v>0.99207351853410508</v>
      </c>
      <c r="I372">
        <f t="shared" si="22"/>
        <v>5.691160626064562E-4</v>
      </c>
      <c r="J372">
        <f t="shared" si="23"/>
        <v>-6.7882493406820066E-3</v>
      </c>
    </row>
    <row r="373" spans="1:10" x14ac:dyDescent="0.25">
      <c r="A373">
        <v>3710.0662000000002</v>
      </c>
      <c r="B373">
        <v>9.8205496000000007E-4</v>
      </c>
      <c r="C373">
        <f t="shared" si="20"/>
        <v>0.99422443611621658</v>
      </c>
      <c r="E373">
        <v>3710.0146</v>
      </c>
      <c r="F373">
        <v>9.8419539999999991E-4</v>
      </c>
      <c r="G373">
        <f t="shared" si="21"/>
        <v>0.99551533519037627</v>
      </c>
      <c r="I373">
        <f t="shared" si="22"/>
        <v>-1.2908990741596904E-3</v>
      </c>
      <c r="J373">
        <f t="shared" si="23"/>
        <v>-7.0664629579431093E-3</v>
      </c>
    </row>
    <row r="374" spans="1:10" x14ac:dyDescent="0.25">
      <c r="A374">
        <v>3720.0347000000002</v>
      </c>
      <c r="B374">
        <v>9.8299553999999997E-4</v>
      </c>
      <c r="C374">
        <f t="shared" si="20"/>
        <v>0.99517667164091894</v>
      </c>
      <c r="E374">
        <v>3719.8546999999999</v>
      </c>
      <c r="F374">
        <v>9.7836857999999993E-4</v>
      </c>
      <c r="G374">
        <f t="shared" si="21"/>
        <v>0.98962149676622402</v>
      </c>
      <c r="I374">
        <f t="shared" si="22"/>
        <v>5.5551748746949237E-3</v>
      </c>
      <c r="J374">
        <f t="shared" si="23"/>
        <v>7.3184651561386538E-4</v>
      </c>
    </row>
    <row r="375" spans="1:10" x14ac:dyDescent="0.25">
      <c r="A375">
        <v>3729.8433</v>
      </c>
      <c r="B375">
        <v>9.8220362999999994E-4</v>
      </c>
      <c r="C375">
        <f t="shared" si="20"/>
        <v>0.99437494841230767</v>
      </c>
      <c r="E375">
        <v>3730.2595000000001</v>
      </c>
      <c r="F375">
        <v>9.7949874999999991E-4</v>
      </c>
      <c r="G375">
        <f t="shared" si="21"/>
        <v>0.99076466565968968</v>
      </c>
      <c r="I375">
        <f t="shared" si="22"/>
        <v>3.6102827526179881E-3</v>
      </c>
      <c r="J375">
        <f t="shared" si="23"/>
        <v>-2.0147688350743431E-3</v>
      </c>
    </row>
    <row r="376" spans="1:10" x14ac:dyDescent="0.25">
      <c r="A376">
        <v>3740.0632000000001</v>
      </c>
      <c r="B376">
        <v>9.7858199000000002E-4</v>
      </c>
      <c r="C376">
        <f t="shared" si="20"/>
        <v>0.9907084295987213</v>
      </c>
      <c r="E376">
        <v>3740.1147000000001</v>
      </c>
      <c r="F376">
        <v>9.8269522999999996E-4</v>
      </c>
      <c r="G376">
        <f t="shared" si="21"/>
        <v>0.99399791066228715</v>
      </c>
      <c r="I376">
        <f t="shared" si="22"/>
        <v>-3.2894810635658578E-3</v>
      </c>
      <c r="J376">
        <f t="shared" si="23"/>
        <v>-1.2581051464844561E-2</v>
      </c>
    </row>
    <row r="377" spans="1:10" x14ac:dyDescent="0.25">
      <c r="A377">
        <v>3750.1033000000002</v>
      </c>
      <c r="B377">
        <v>9.8153460000000004E-4</v>
      </c>
      <c r="C377">
        <f t="shared" si="20"/>
        <v>0.9936976278940195</v>
      </c>
      <c r="E377">
        <v>3750.0059000000001</v>
      </c>
      <c r="F377">
        <v>9.770966800000001E-4</v>
      </c>
      <c r="G377">
        <f t="shared" si="21"/>
        <v>0.98833496773466334</v>
      </c>
      <c r="I377">
        <f t="shared" si="22"/>
        <v>5.3626601593561585E-3</v>
      </c>
      <c r="J377">
        <f t="shared" si="23"/>
        <v>-9.3971194662434421E-4</v>
      </c>
    </row>
    <row r="378" spans="1:10" x14ac:dyDescent="0.25">
      <c r="A378">
        <v>3759.9946</v>
      </c>
      <c r="B378">
        <v>9.8417394000000001E-4</v>
      </c>
      <c r="C378">
        <f t="shared" si="20"/>
        <v>0.99636967419499123</v>
      </c>
      <c r="E378">
        <v>3760.0767000000001</v>
      </c>
      <c r="F378">
        <v>9.8168248999999999E-4</v>
      </c>
      <c r="G378">
        <f t="shared" si="21"/>
        <v>0.99297352241523718</v>
      </c>
      <c r="I378">
        <f t="shared" si="22"/>
        <v>3.396151779754053E-3</v>
      </c>
      <c r="J378">
        <f t="shared" si="23"/>
        <v>-2.3417402525471864E-4</v>
      </c>
    </row>
    <row r="379" spans="1:10" x14ac:dyDescent="0.25">
      <c r="A379">
        <v>3770.0293000000001</v>
      </c>
      <c r="B379">
        <v>9.8375340000000011E-4</v>
      </c>
      <c r="C379">
        <f t="shared" si="20"/>
        <v>0.99594392292709455</v>
      </c>
      <c r="E379">
        <v>3770.0142000000001</v>
      </c>
      <c r="F379">
        <v>9.8429138999999994E-4</v>
      </c>
      <c r="G379">
        <f t="shared" si="21"/>
        <v>0.99561242924001825</v>
      </c>
      <c r="I379">
        <f t="shared" si="22"/>
        <v>3.3149368707630078E-4</v>
      </c>
      <c r="J379">
        <f t="shared" si="23"/>
        <v>-3.7245833858291499E-3</v>
      </c>
    </row>
    <row r="380" spans="1:10" x14ac:dyDescent="0.25">
      <c r="A380">
        <v>3780.085</v>
      </c>
      <c r="B380">
        <v>9.8406942000000002E-4</v>
      </c>
      <c r="C380">
        <f t="shared" si="20"/>
        <v>0.99626385899900372</v>
      </c>
      <c r="E380">
        <v>3779.8643000000002</v>
      </c>
      <c r="F380">
        <v>9.8058266999999995E-4</v>
      </c>
      <c r="G380">
        <f t="shared" si="21"/>
        <v>0.99186105259882762</v>
      </c>
      <c r="I380">
        <f t="shared" si="22"/>
        <v>4.4028064001760958E-3</v>
      </c>
      <c r="J380">
        <f t="shared" si="23"/>
        <v>6.6666539917981105E-4</v>
      </c>
    </row>
    <row r="381" spans="1:10" x14ac:dyDescent="0.25">
      <c r="A381">
        <v>3789.9863</v>
      </c>
      <c r="B381">
        <v>9.7672812000000001E-4</v>
      </c>
      <c r="C381">
        <f t="shared" si="20"/>
        <v>0.98883158672285743</v>
      </c>
      <c r="E381">
        <v>3790.0688</v>
      </c>
      <c r="F381">
        <v>9.8037181000000008E-4</v>
      </c>
      <c r="G381">
        <f t="shared" si="21"/>
        <v>0.99164776734716098</v>
      </c>
      <c r="I381">
        <f t="shared" si="22"/>
        <v>-2.8161806243035548E-3</v>
      </c>
      <c r="J381">
        <f t="shared" si="23"/>
        <v>-1.398459390144613E-2</v>
      </c>
    </row>
    <row r="382" spans="1:10" x14ac:dyDescent="0.25">
      <c r="A382">
        <v>3800.0059000000001</v>
      </c>
      <c r="B382">
        <v>9.8528825000000005E-4</v>
      </c>
      <c r="C382">
        <f t="shared" si="20"/>
        <v>0.99749779255550408</v>
      </c>
      <c r="E382">
        <v>3799.8930999999998</v>
      </c>
      <c r="F382">
        <v>9.8289329999999998E-4</v>
      </c>
      <c r="G382">
        <f t="shared" si="21"/>
        <v>0.99419825880701651</v>
      </c>
      <c r="I382">
        <f t="shared" si="22"/>
        <v>3.2995337484875709E-3</v>
      </c>
      <c r="J382">
        <f t="shared" si="23"/>
        <v>7.9732630399165227E-4</v>
      </c>
    </row>
    <row r="383" spans="1:10" x14ac:dyDescent="0.25">
      <c r="A383">
        <v>3809.9481999999998</v>
      </c>
      <c r="B383">
        <v>9.8203379000000009E-4</v>
      </c>
      <c r="C383">
        <f t="shared" si="20"/>
        <v>0.99420300378078752</v>
      </c>
      <c r="E383">
        <v>3810.0464000000002</v>
      </c>
      <c r="F383">
        <v>9.8469322000000001E-4</v>
      </c>
      <c r="G383">
        <f t="shared" si="21"/>
        <v>0.99601888097423652</v>
      </c>
      <c r="I383">
        <f t="shared" si="22"/>
        <v>-1.8158771934490003E-3</v>
      </c>
      <c r="J383">
        <f t="shared" si="23"/>
        <v>-7.6128734126614805E-3</v>
      </c>
    </row>
    <row r="384" spans="1:10" x14ac:dyDescent="0.25">
      <c r="A384">
        <v>3820.0347000000002</v>
      </c>
      <c r="B384">
        <v>9.8274293999999992E-4</v>
      </c>
      <c r="C384">
        <f t="shared" si="20"/>
        <v>0.99492094146003063</v>
      </c>
      <c r="E384">
        <v>3820.1016</v>
      </c>
      <c r="F384">
        <v>9.7871724999999991E-4</v>
      </c>
      <c r="G384">
        <f t="shared" si="21"/>
        <v>0.98997417706926216</v>
      </c>
      <c r="I384">
        <f t="shared" si="22"/>
        <v>4.9467643907684655E-3</v>
      </c>
      <c r="J384">
        <f t="shared" si="23"/>
        <v>-1.3229414920090665E-4</v>
      </c>
    </row>
    <row r="385" spans="1:10" x14ac:dyDescent="0.25">
      <c r="A385">
        <v>3830.1675</v>
      </c>
      <c r="B385">
        <v>9.832375400000001E-4</v>
      </c>
      <c r="C385">
        <f t="shared" si="20"/>
        <v>0.99542167046821495</v>
      </c>
      <c r="E385">
        <v>3830.1675</v>
      </c>
      <c r="F385">
        <v>9.8159059000000009E-4</v>
      </c>
      <c r="G385">
        <f t="shared" si="21"/>
        <v>0.99288056540761049</v>
      </c>
      <c r="I385">
        <f t="shared" si="22"/>
        <v>2.5411050606044538E-3</v>
      </c>
      <c r="J385">
        <f t="shared" si="23"/>
        <v>-2.0372244711805987E-3</v>
      </c>
    </row>
    <row r="386" spans="1:10" x14ac:dyDescent="0.25">
      <c r="A386">
        <v>3840.0581000000002</v>
      </c>
      <c r="B386">
        <v>9.8762805999999992E-4</v>
      </c>
      <c r="C386">
        <f t="shared" si="20"/>
        <v>0.99986659712614534</v>
      </c>
      <c r="E386">
        <v>3840.2075</v>
      </c>
      <c r="F386">
        <v>9.8801193999999994E-4</v>
      </c>
      <c r="G386">
        <f t="shared" si="21"/>
        <v>0.99937577194649962</v>
      </c>
      <c r="I386">
        <f t="shared" si="22"/>
        <v>4.9082517964571526E-4</v>
      </c>
      <c r="J386">
        <f t="shared" si="23"/>
        <v>3.5742230579105527E-4</v>
      </c>
    </row>
    <row r="387" spans="1:10" x14ac:dyDescent="0.25">
      <c r="A387">
        <v>3850.0981000000002</v>
      </c>
      <c r="B387">
        <v>9.8082864000000004E-4</v>
      </c>
      <c r="C387">
        <f t="shared" ref="C387:C402" si="24">B387/MAX($B$2:$B$402)</f>
        <v>0.99298291974477226</v>
      </c>
      <c r="E387">
        <v>3850.1806999999999</v>
      </c>
      <c r="F387">
        <v>9.821694000000001E-4</v>
      </c>
      <c r="G387">
        <f t="shared" ref="G387:G402" si="25">F387/MAX($F$2:$F$402)</f>
        <v>0.99346603271538458</v>
      </c>
      <c r="I387">
        <f t="shared" ref="I387:I402" si="26">+C387-G387</f>
        <v>-4.831129706123205E-4</v>
      </c>
      <c r="J387">
        <f t="shared" ref="J387:J402" si="27">2*C387-1-G387</f>
        <v>-7.5001932258400572E-3</v>
      </c>
    </row>
    <row r="388" spans="1:10" x14ac:dyDescent="0.25">
      <c r="A388">
        <v>3860.0668999999998</v>
      </c>
      <c r="B388">
        <v>9.7528347000000004E-4</v>
      </c>
      <c r="C388">
        <f t="shared" si="24"/>
        <v>0.98736903483916727</v>
      </c>
      <c r="E388">
        <v>3859.9486999999999</v>
      </c>
      <c r="F388">
        <v>9.7853326999999997E-4</v>
      </c>
      <c r="G388">
        <f t="shared" si="25"/>
        <v>0.98978808098370008</v>
      </c>
      <c r="I388">
        <f t="shared" si="26"/>
        <v>-2.4190461445328104E-3</v>
      </c>
      <c r="J388">
        <f t="shared" si="27"/>
        <v>-1.505001130536554E-2</v>
      </c>
    </row>
    <row r="389" spans="1:10" x14ac:dyDescent="0.25">
      <c r="A389">
        <v>3870.1069000000002</v>
      </c>
      <c r="B389">
        <v>9.8461796999999994E-4</v>
      </c>
      <c r="C389">
        <f t="shared" si="24"/>
        <v>0.99681920654740519</v>
      </c>
      <c r="E389">
        <v>3869.9272000000001</v>
      </c>
      <c r="F389">
        <v>9.7692494000000004E-4</v>
      </c>
      <c r="G389">
        <f t="shared" si="25"/>
        <v>0.98816125243009501</v>
      </c>
      <c r="I389">
        <f t="shared" si="26"/>
        <v>8.6579541173101848E-3</v>
      </c>
      <c r="J389">
        <f t="shared" si="27"/>
        <v>5.4771606647153748E-3</v>
      </c>
    </row>
    <row r="390" spans="1:10" x14ac:dyDescent="0.25">
      <c r="A390">
        <v>3879.9463000000001</v>
      </c>
      <c r="B390">
        <v>9.8177436000000001E-4</v>
      </c>
      <c r="C390">
        <f t="shared" si="24"/>
        <v>0.99394035896357513</v>
      </c>
      <c r="E390">
        <v>3879.9463000000001</v>
      </c>
      <c r="F390">
        <v>9.8862906999999992E-4</v>
      </c>
      <c r="G390">
        <f t="shared" si="25"/>
        <v>1</v>
      </c>
      <c r="I390">
        <f t="shared" si="26"/>
        <v>-6.0596410364248676E-3</v>
      </c>
      <c r="J390">
        <f t="shared" si="27"/>
        <v>-1.2119282072849735E-2</v>
      </c>
    </row>
    <row r="391" spans="1:10" x14ac:dyDescent="0.25">
      <c r="A391">
        <v>3890.0482999999999</v>
      </c>
      <c r="B391">
        <v>9.7585765000000001E-4</v>
      </c>
      <c r="C391">
        <f t="shared" si="24"/>
        <v>0.98795032999064147</v>
      </c>
      <c r="E391">
        <v>3890.0790999999999</v>
      </c>
      <c r="F391">
        <v>9.7879728999999993E-4</v>
      </c>
      <c r="G391">
        <f t="shared" si="25"/>
        <v>0.99005513766654663</v>
      </c>
      <c r="I391">
        <f t="shared" si="26"/>
        <v>-2.1048076759051515E-3</v>
      </c>
      <c r="J391">
        <f t="shared" si="27"/>
        <v>-1.4154477685263678E-2</v>
      </c>
    </row>
    <row r="392" spans="1:10" x14ac:dyDescent="0.25">
      <c r="A392">
        <v>3900.1039999999998</v>
      </c>
      <c r="B392">
        <v>9.877598300000001E-4</v>
      </c>
      <c r="C392">
        <f t="shared" si="24"/>
        <v>1</v>
      </c>
      <c r="E392">
        <v>3900.0679</v>
      </c>
      <c r="F392">
        <v>9.8186672000000002E-4</v>
      </c>
      <c r="G392">
        <f t="shared" si="25"/>
        <v>0.99315987137622819</v>
      </c>
      <c r="I392">
        <f t="shared" si="26"/>
        <v>6.8401286237718129E-3</v>
      </c>
      <c r="J392">
        <f t="shared" si="27"/>
        <v>6.8401286237718129E-3</v>
      </c>
    </row>
    <row r="393" spans="1:10" x14ac:dyDescent="0.25">
      <c r="A393">
        <v>3909.8921</v>
      </c>
      <c r="B393">
        <v>9.816605400000001E-4</v>
      </c>
      <c r="C393">
        <f t="shared" si="24"/>
        <v>0.99382512852339822</v>
      </c>
      <c r="E393">
        <v>3909.9692</v>
      </c>
      <c r="F393">
        <v>9.7822705999999989E-4</v>
      </c>
      <c r="G393">
        <f t="shared" si="25"/>
        <v>0.98947834904348908</v>
      </c>
      <c r="I393">
        <f t="shared" si="26"/>
        <v>4.3467794799091353E-3</v>
      </c>
      <c r="J393">
        <f t="shared" si="27"/>
        <v>-1.828091996692649E-3</v>
      </c>
    </row>
    <row r="394" spans="1:10" x14ac:dyDescent="0.25">
      <c r="A394">
        <v>3920.1273999999999</v>
      </c>
      <c r="B394">
        <v>9.8053864000000003E-4</v>
      </c>
      <c r="C394">
        <f t="shared" si="24"/>
        <v>0.9926893261087566</v>
      </c>
      <c r="E394">
        <v>3920.1118000000001</v>
      </c>
      <c r="F394">
        <v>9.8708039999999991E-4</v>
      </c>
      <c r="G394">
        <f t="shared" si="25"/>
        <v>0.99843351763872368</v>
      </c>
      <c r="I394">
        <f t="shared" si="26"/>
        <v>-5.7441915299670798E-3</v>
      </c>
      <c r="J394">
        <f t="shared" si="27"/>
        <v>-1.3054865421210482E-2</v>
      </c>
    </row>
    <row r="395" spans="1:10" x14ac:dyDescent="0.25">
      <c r="A395">
        <v>3929.9155000000001</v>
      </c>
      <c r="B395">
        <v>9.7866428999999989E-4</v>
      </c>
      <c r="C395">
        <f t="shared" si="24"/>
        <v>0.99079174944783877</v>
      </c>
      <c r="E395">
        <v>3930.0801000000001</v>
      </c>
      <c r="F395">
        <v>9.8252069999999999E-4</v>
      </c>
      <c r="G395">
        <f t="shared" si="25"/>
        <v>0.99382137326793363</v>
      </c>
      <c r="I395">
        <f t="shared" si="26"/>
        <v>-3.0296238200948622E-3</v>
      </c>
      <c r="J395">
        <f t="shared" si="27"/>
        <v>-1.2237874372256097E-2</v>
      </c>
    </row>
    <row r="396" spans="1:10" x14ac:dyDescent="0.25">
      <c r="A396">
        <v>3940.0531999999998</v>
      </c>
      <c r="B396">
        <v>9.8033444E-4</v>
      </c>
      <c r="C396">
        <f t="shared" si="24"/>
        <v>0.99248259569332753</v>
      </c>
      <c r="E396">
        <v>3940.002</v>
      </c>
      <c r="F396">
        <v>9.8181408999999998E-4</v>
      </c>
      <c r="G396">
        <f t="shared" si="25"/>
        <v>0.99310663604095728</v>
      </c>
      <c r="I396">
        <f t="shared" si="26"/>
        <v>-6.2404034762975069E-4</v>
      </c>
      <c r="J396">
        <f t="shared" si="27"/>
        <v>-8.1414446543022212E-3</v>
      </c>
    </row>
    <row r="397" spans="1:10" x14ac:dyDescent="0.25">
      <c r="A397">
        <v>3949.9906999999998</v>
      </c>
      <c r="B397">
        <v>9.8050083999999993E-4</v>
      </c>
      <c r="C397">
        <f t="shared" si="24"/>
        <v>0.99265105769688955</v>
      </c>
      <c r="E397">
        <v>3950.1909000000001</v>
      </c>
      <c r="F397">
        <v>9.8310296000000009E-4</v>
      </c>
      <c r="G397">
        <f t="shared" si="25"/>
        <v>0.99441033025662517</v>
      </c>
      <c r="I397">
        <f t="shared" si="26"/>
        <v>-1.7592725597356251E-3</v>
      </c>
      <c r="J397">
        <f t="shared" si="27"/>
        <v>-9.1082148628460757E-3</v>
      </c>
    </row>
    <row r="398" spans="1:10" x14ac:dyDescent="0.25">
      <c r="A398">
        <v>3960.0308</v>
      </c>
      <c r="B398">
        <v>9.7968352999999991E-4</v>
      </c>
      <c r="C398">
        <f t="shared" si="24"/>
        <v>0.99182361971533084</v>
      </c>
      <c r="E398">
        <v>3960.2314000000001</v>
      </c>
      <c r="F398">
        <v>9.7722130000000001E-4</v>
      </c>
      <c r="G398">
        <f t="shared" si="25"/>
        <v>0.98846102107841127</v>
      </c>
      <c r="I398">
        <f t="shared" si="26"/>
        <v>3.3625986369195671E-3</v>
      </c>
      <c r="J398">
        <f t="shared" si="27"/>
        <v>-4.8137816477495932E-3</v>
      </c>
    </row>
    <row r="399" spans="1:10" x14ac:dyDescent="0.25">
      <c r="A399">
        <v>3969.9834000000001</v>
      </c>
      <c r="B399">
        <v>9.7525067000000002E-4</v>
      </c>
      <c r="C399">
        <f t="shared" si="24"/>
        <v>0.98733582838654199</v>
      </c>
      <c r="E399">
        <v>3970.1631000000002</v>
      </c>
      <c r="F399">
        <v>9.8213654E-4</v>
      </c>
      <c r="G399">
        <f t="shared" si="25"/>
        <v>0.99343279476902302</v>
      </c>
      <c r="I399">
        <f t="shared" si="26"/>
        <v>-6.0969663824810283E-3</v>
      </c>
      <c r="J399">
        <f t="shared" si="27"/>
        <v>-1.8761137995939037E-2</v>
      </c>
    </row>
    <row r="400" spans="1:10" x14ac:dyDescent="0.25">
      <c r="A400">
        <v>3980.0034000000001</v>
      </c>
      <c r="B400">
        <v>9.7939708000000002E-4</v>
      </c>
      <c r="C400">
        <f t="shared" si="24"/>
        <v>0.99153362007037671</v>
      </c>
      <c r="E400">
        <v>3979.9209000000001</v>
      </c>
      <c r="F400">
        <v>9.8511981999999999E-4</v>
      </c>
      <c r="G400">
        <f t="shared" si="25"/>
        <v>0.99645038760594007</v>
      </c>
      <c r="I400">
        <f t="shared" si="26"/>
        <v>-4.91676753556336E-3</v>
      </c>
      <c r="J400">
        <f t="shared" si="27"/>
        <v>-1.3383147465186651E-2</v>
      </c>
    </row>
    <row r="401" spans="1:10" x14ac:dyDescent="0.25">
      <c r="A401">
        <v>3990.1718999999998</v>
      </c>
      <c r="B401">
        <v>9.789617E-4</v>
      </c>
      <c r="C401">
        <f t="shared" si="24"/>
        <v>0.99109284490745075</v>
      </c>
      <c r="E401">
        <v>3990.0585999999998</v>
      </c>
      <c r="F401">
        <v>9.784656200000001E-4</v>
      </c>
      <c r="G401">
        <f t="shared" si="25"/>
        <v>0.98971965289266695</v>
      </c>
      <c r="I401">
        <f t="shared" si="26"/>
        <v>1.3731920147838084E-3</v>
      </c>
      <c r="J401">
        <f t="shared" si="27"/>
        <v>-7.5339630777654376E-3</v>
      </c>
    </row>
    <row r="402" spans="1:10" x14ac:dyDescent="0.25">
      <c r="A402">
        <v>4000.0419999999999</v>
      </c>
      <c r="B402">
        <v>9.8127748000000005E-4</v>
      </c>
      <c r="C402">
        <f t="shared" si="24"/>
        <v>0.99343732170197685</v>
      </c>
      <c r="E402">
        <v>3999.9497000000001</v>
      </c>
      <c r="F402">
        <v>9.8296102E-4</v>
      </c>
      <c r="G402">
        <f t="shared" si="25"/>
        <v>0.99426675770316975</v>
      </c>
      <c r="I402">
        <f t="shared" si="26"/>
        <v>-8.2943600119289584E-4</v>
      </c>
      <c r="J402">
        <f t="shared" si="27"/>
        <v>-7.392114299216046E-3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4"/>
  <sheetViews>
    <sheetView topLeftCell="D1" workbookViewId="0">
      <selection activeCell="N1" activeCellId="1" sqref="L1:L1048576 N1:N1048576"/>
    </sheetView>
  </sheetViews>
  <sheetFormatPr baseColWidth="10" defaultRowHeight="15" x14ac:dyDescent="0.25"/>
  <sheetData>
    <row r="1" spans="1:14" x14ac:dyDescent="0.25">
      <c r="A1" t="s">
        <v>0</v>
      </c>
      <c r="B1" t="s">
        <v>2</v>
      </c>
      <c r="C1" t="s">
        <v>4</v>
      </c>
      <c r="E1" t="s">
        <v>0</v>
      </c>
      <c r="F1" t="s">
        <v>1</v>
      </c>
      <c r="G1" t="s">
        <v>3</v>
      </c>
      <c r="I1" t="s">
        <v>9</v>
      </c>
      <c r="J1" t="s">
        <v>6</v>
      </c>
      <c r="L1" t="s">
        <v>0</v>
      </c>
      <c r="M1" t="s">
        <v>7</v>
      </c>
      <c r="N1" t="s">
        <v>10</v>
      </c>
    </row>
    <row r="2" spans="1:14" x14ac:dyDescent="0.25">
      <c r="A2">
        <v>0.11338251000000001</v>
      </c>
      <c r="B2">
        <v>-1.3863725000000001E-5</v>
      </c>
      <c r="C2">
        <f>B2/$B$404</f>
        <v>-0.40302656746039534</v>
      </c>
      <c r="E2">
        <v>3.0981175999999999E-2</v>
      </c>
      <c r="F2">
        <v>-2.0027970999999999E-5</v>
      </c>
      <c r="G2">
        <f>F2/$F$404</f>
        <v>-0.22555950844624051</v>
      </c>
      <c r="I2">
        <f>2*F2-1-B2</f>
        <v>-1.000026192217</v>
      </c>
      <c r="J2">
        <f>2*G2-1-C2</f>
        <v>-1.0480924494320858</v>
      </c>
      <c r="L2">
        <v>-4.2737154000000004</v>
      </c>
      <c r="M2">
        <v>-1.3277790999999999E-4</v>
      </c>
      <c r="N2">
        <f>M2/0.0481</f>
        <v>-2.7604555093555094E-3</v>
      </c>
    </row>
    <row r="3" spans="1:14" x14ac:dyDescent="0.25">
      <c r="A3">
        <v>10.029199999999999</v>
      </c>
      <c r="B3">
        <v>-1.9524114999999999E-5</v>
      </c>
      <c r="C3">
        <f t="shared" ref="C3:C66" si="0">B3/$B$404</f>
        <v>-0.56757740442428106</v>
      </c>
      <c r="E3">
        <v>9.9719744000000006</v>
      </c>
      <c r="F3">
        <v>-5.3818629999999997E-6</v>
      </c>
      <c r="G3">
        <f t="shared" ref="G3:G66" si="1">F3/$F$404</f>
        <v>-6.0611750077180025E-2</v>
      </c>
      <c r="I3">
        <f t="shared" ref="I3:I66" si="2">2*F3-1-B3</f>
        <v>-0.99999123961100012</v>
      </c>
      <c r="J3">
        <f t="shared" ref="J3:J66" si="3">2*G3-1-C3</f>
        <v>-0.55364609573007895</v>
      </c>
      <c r="L3">
        <v>-2.6117721</v>
      </c>
      <c r="M3">
        <v>-7.5798171999999999E-5</v>
      </c>
      <c r="N3">
        <f t="shared" ref="N3:N66" si="4">M3/0.0481</f>
        <v>-1.5758455717255718E-3</v>
      </c>
    </row>
    <row r="4" spans="1:14" x14ac:dyDescent="0.25">
      <c r="A4">
        <v>19.950175999999999</v>
      </c>
      <c r="B4">
        <v>-2.4911783000000001E-5</v>
      </c>
      <c r="C4">
        <f t="shared" si="0"/>
        <v>-0.72420005386779018</v>
      </c>
      <c r="E4">
        <v>19.982555000000001</v>
      </c>
      <c r="F4">
        <v>-3.8233049999999998E-6</v>
      </c>
      <c r="G4">
        <f t="shared" si="1"/>
        <v>-4.3058919769758681E-2</v>
      </c>
      <c r="I4">
        <f t="shared" si="2"/>
        <v>-0.99998273482700006</v>
      </c>
      <c r="J4">
        <f t="shared" si="3"/>
        <v>-0.36191778567172728</v>
      </c>
      <c r="L4">
        <v>-0.93964983999999996</v>
      </c>
      <c r="M4">
        <v>-1.1110951E-5</v>
      </c>
      <c r="N4">
        <f t="shared" si="4"/>
        <v>-2.3099690228690231E-4</v>
      </c>
    </row>
    <row r="5" spans="1:14" x14ac:dyDescent="0.25">
      <c r="A5">
        <v>30.226019000000001</v>
      </c>
      <c r="B5">
        <v>-2.1891838999999999E-5</v>
      </c>
      <c r="C5">
        <f t="shared" si="0"/>
        <v>-0.63640852134369463</v>
      </c>
      <c r="E5">
        <v>29.957781000000001</v>
      </c>
      <c r="F5">
        <v>-8.0709830999999996E-6</v>
      </c>
      <c r="G5">
        <f t="shared" si="1"/>
        <v>-9.0897224722060688E-2</v>
      </c>
      <c r="I5">
        <f t="shared" si="2"/>
        <v>-0.99999425012719989</v>
      </c>
      <c r="J5">
        <f t="shared" si="3"/>
        <v>-0.54538592810042685</v>
      </c>
      <c r="L5">
        <v>0.71350126000000003</v>
      </c>
      <c r="M5">
        <v>4.8197359999999998E-5</v>
      </c>
      <c r="N5">
        <f t="shared" si="4"/>
        <v>1.0020241164241165E-3</v>
      </c>
    </row>
    <row r="6" spans="1:14" x14ac:dyDescent="0.25">
      <c r="A6">
        <v>40.053840999999998</v>
      </c>
      <c r="B6">
        <v>-2.5966927000000001E-5</v>
      </c>
      <c r="C6">
        <f t="shared" si="0"/>
        <v>-0.75487370503271378</v>
      </c>
      <c r="E6">
        <v>39.963146000000002</v>
      </c>
      <c r="F6">
        <v>-3.3116484E-6</v>
      </c>
      <c r="G6">
        <f t="shared" si="1"/>
        <v>-3.729652820302061E-2</v>
      </c>
      <c r="I6">
        <f t="shared" si="2"/>
        <v>-0.99998065636979994</v>
      </c>
      <c r="J6">
        <f t="shared" si="3"/>
        <v>-0.31971935137332752</v>
      </c>
      <c r="L6">
        <v>2.3931958</v>
      </c>
      <c r="M6">
        <v>1.0792866999999999E-4</v>
      </c>
      <c r="N6">
        <f t="shared" si="4"/>
        <v>2.2438392931392933E-3</v>
      </c>
    </row>
    <row r="7" spans="1:14" x14ac:dyDescent="0.25">
      <c r="A7">
        <v>50.092739000000002</v>
      </c>
      <c r="B7">
        <v>-2.7313653000000001E-5</v>
      </c>
      <c r="C7">
        <f t="shared" si="0"/>
        <v>-0.79402381491224971</v>
      </c>
      <c r="E7">
        <v>50.025784000000002</v>
      </c>
      <c r="F7">
        <v>8.2628850000000003E-7</v>
      </c>
      <c r="G7">
        <f t="shared" si="1"/>
        <v>9.3058467028328245E-3</v>
      </c>
      <c r="I7">
        <f t="shared" si="2"/>
        <v>-0.99997103376999996</v>
      </c>
      <c r="J7">
        <f t="shared" si="3"/>
        <v>-0.18736449168208469</v>
      </c>
      <c r="L7">
        <v>4.0526005999999999</v>
      </c>
      <c r="M7">
        <v>1.6989484999999999E-4</v>
      </c>
      <c r="N7">
        <f t="shared" si="4"/>
        <v>3.5321174636174634E-3</v>
      </c>
    </row>
    <row r="8" spans="1:14" x14ac:dyDescent="0.25">
      <c r="A8">
        <v>60.152237</v>
      </c>
      <c r="B8">
        <v>-3.0276558999999999E-5</v>
      </c>
      <c r="C8">
        <f t="shared" si="0"/>
        <v>-0.88015721952665227</v>
      </c>
      <c r="E8">
        <v>59.982605</v>
      </c>
      <c r="F8">
        <v>7.0095214000000001E-6</v>
      </c>
      <c r="G8">
        <f t="shared" si="1"/>
        <v>7.8942804611980097E-2</v>
      </c>
      <c r="I8">
        <f t="shared" si="2"/>
        <v>-0.99995570439820003</v>
      </c>
      <c r="J8">
        <f t="shared" si="3"/>
        <v>3.804282875061249E-2</v>
      </c>
      <c r="L8">
        <v>11.169931999999999</v>
      </c>
      <c r="M8">
        <v>4.1884217999999998E-4</v>
      </c>
      <c r="N8">
        <f t="shared" si="4"/>
        <v>8.70773762993763E-3</v>
      </c>
    </row>
    <row r="9" spans="1:14" x14ac:dyDescent="0.25">
      <c r="A9">
        <v>69.475539999999995</v>
      </c>
      <c r="B9">
        <v>-2.9231149999999999E-5</v>
      </c>
      <c r="C9">
        <f t="shared" si="0"/>
        <v>-0.84976657048664295</v>
      </c>
      <c r="E9">
        <v>70.038466999999997</v>
      </c>
      <c r="F9">
        <v>5.569253E-6</v>
      </c>
      <c r="G9">
        <f t="shared" si="1"/>
        <v>6.2722178352103183E-2</v>
      </c>
      <c r="I9">
        <f t="shared" si="2"/>
        <v>-0.99995963034400004</v>
      </c>
      <c r="J9">
        <f t="shared" si="3"/>
        <v>-2.4789072809150658E-2</v>
      </c>
      <c r="L9">
        <v>24.797138</v>
      </c>
      <c r="M9">
        <v>8.8654288999999995E-4</v>
      </c>
      <c r="N9">
        <f t="shared" si="4"/>
        <v>1.8431245114345116E-2</v>
      </c>
    </row>
    <row r="10" spans="1:14" x14ac:dyDescent="0.25">
      <c r="A10">
        <v>79.668884000000006</v>
      </c>
      <c r="B10">
        <v>-2.4892314E-5</v>
      </c>
      <c r="C10">
        <f t="shared" si="0"/>
        <v>-0.72363407868854457</v>
      </c>
      <c r="E10">
        <v>79.974693000000002</v>
      </c>
      <c r="F10">
        <v>3.2582415000000002E-6</v>
      </c>
      <c r="G10">
        <f t="shared" si="1"/>
        <v>3.6695047697999035E-2</v>
      </c>
      <c r="I10">
        <f t="shared" si="2"/>
        <v>-0.99996859120299997</v>
      </c>
      <c r="J10">
        <f t="shared" si="3"/>
        <v>-0.20297582591545738</v>
      </c>
      <c r="L10">
        <v>38.384397999999997</v>
      </c>
      <c r="M10">
        <v>1.3181501E-3</v>
      </c>
      <c r="N10">
        <f t="shared" si="4"/>
        <v>2.7404367983367983E-2</v>
      </c>
    </row>
    <row r="11" spans="1:14" x14ac:dyDescent="0.25">
      <c r="A11">
        <v>90.433387999999994</v>
      </c>
      <c r="B11">
        <v>-2.6888980000000002E-5</v>
      </c>
      <c r="C11">
        <f t="shared" si="0"/>
        <v>-0.78167832324366071</v>
      </c>
      <c r="E11">
        <v>90.030731000000003</v>
      </c>
      <c r="F11">
        <v>1.0240802000000001E-5</v>
      </c>
      <c r="G11">
        <f t="shared" si="1"/>
        <v>0.11533421259773528</v>
      </c>
      <c r="I11">
        <f t="shared" si="2"/>
        <v>-0.99995262941599994</v>
      </c>
      <c r="J11">
        <f t="shared" si="3"/>
        <v>1.2346748439131305E-2</v>
      </c>
      <c r="L11">
        <v>51.979024000000003</v>
      </c>
      <c r="M11">
        <v>1.7225980000000001E-3</v>
      </c>
      <c r="N11">
        <f t="shared" si="4"/>
        <v>3.5812848232848235E-2</v>
      </c>
    </row>
    <row r="12" spans="1:14" x14ac:dyDescent="0.25">
      <c r="A12">
        <v>99.977829</v>
      </c>
      <c r="B12">
        <v>-2.5135376000000001E-5</v>
      </c>
      <c r="C12">
        <f t="shared" si="0"/>
        <v>-0.73070003271894102</v>
      </c>
      <c r="E12">
        <v>100.00485</v>
      </c>
      <c r="F12">
        <v>7.4010030999999998E-6</v>
      </c>
      <c r="G12">
        <f t="shared" si="1"/>
        <v>8.3351759459063632E-2</v>
      </c>
      <c r="I12">
        <f t="shared" si="2"/>
        <v>-0.99996006261780002</v>
      </c>
      <c r="J12">
        <f t="shared" si="3"/>
        <v>-0.10259644836293169</v>
      </c>
      <c r="L12">
        <v>65.631465000000006</v>
      </c>
      <c r="M12">
        <v>2.1184314000000002E-3</v>
      </c>
      <c r="N12">
        <f t="shared" si="4"/>
        <v>4.4042232848232853E-2</v>
      </c>
    </row>
    <row r="13" spans="1:14" x14ac:dyDescent="0.25">
      <c r="A13">
        <v>110.01648</v>
      </c>
      <c r="B13">
        <v>-3.2150933999999997E-5</v>
      </c>
      <c r="C13">
        <f t="shared" si="0"/>
        <v>-0.93464639342353628</v>
      </c>
      <c r="E13">
        <v>110.04927000000001</v>
      </c>
      <c r="F13">
        <v>9.3605619999999992E-6</v>
      </c>
      <c r="G13">
        <f t="shared" si="1"/>
        <v>0.10542075198234299</v>
      </c>
      <c r="I13">
        <f t="shared" si="2"/>
        <v>-0.99994912794199997</v>
      </c>
      <c r="J13">
        <f t="shared" si="3"/>
        <v>0.14548789738822232</v>
      </c>
      <c r="L13">
        <v>79.235468999999995</v>
      </c>
      <c r="M13">
        <v>2.4895720999999998E-3</v>
      </c>
      <c r="N13">
        <f t="shared" si="4"/>
        <v>5.1758255717255716E-2</v>
      </c>
    </row>
    <row r="14" spans="1:14" x14ac:dyDescent="0.25">
      <c r="A14">
        <v>119.94701999999999</v>
      </c>
      <c r="B14">
        <v>-2.8456713E-5</v>
      </c>
      <c r="C14">
        <f t="shared" si="0"/>
        <v>-0.82725323544686635</v>
      </c>
      <c r="E14">
        <v>120.02849000000001</v>
      </c>
      <c r="F14">
        <v>8.0843688000000004E-6</v>
      </c>
      <c r="G14">
        <f t="shared" si="1"/>
        <v>9.1047977482398165E-2</v>
      </c>
      <c r="I14">
        <f t="shared" si="2"/>
        <v>-0.99995537454939998</v>
      </c>
      <c r="J14">
        <f t="shared" si="3"/>
        <v>9.3491904116627111E-3</v>
      </c>
      <c r="L14">
        <v>92.808845000000005</v>
      </c>
      <c r="M14">
        <v>2.8328245E-3</v>
      </c>
      <c r="N14">
        <f t="shared" si="4"/>
        <v>5.8894480249480255E-2</v>
      </c>
    </row>
    <row r="15" spans="1:14" x14ac:dyDescent="0.25">
      <c r="A15">
        <v>129.98575</v>
      </c>
      <c r="B15">
        <v>-2.7970817999999999E-5</v>
      </c>
      <c r="C15">
        <f t="shared" si="0"/>
        <v>-0.81312798454956647</v>
      </c>
      <c r="E15">
        <v>130.00873000000001</v>
      </c>
      <c r="F15">
        <v>1.0905698000000001E-5</v>
      </c>
      <c r="G15">
        <f t="shared" si="1"/>
        <v>0.12282242071067251</v>
      </c>
      <c r="I15">
        <f t="shared" si="2"/>
        <v>-0.99995021778600002</v>
      </c>
      <c r="J15">
        <f t="shared" si="3"/>
        <v>5.8772825970911491E-2</v>
      </c>
      <c r="L15">
        <v>126.90267</v>
      </c>
      <c r="M15">
        <v>3.5998924000000001E-3</v>
      </c>
      <c r="N15">
        <f t="shared" si="4"/>
        <v>7.4841837837837849E-2</v>
      </c>
    </row>
    <row r="16" spans="1:14" x14ac:dyDescent="0.25">
      <c r="A16">
        <v>140.07616999999999</v>
      </c>
      <c r="B16">
        <v>-2.4764242000000001E-5</v>
      </c>
      <c r="C16">
        <f t="shared" si="0"/>
        <v>-0.71991095099034019</v>
      </c>
      <c r="E16">
        <v>139.99244999999999</v>
      </c>
      <c r="F16">
        <v>1.1011164E-5</v>
      </c>
      <c r="G16">
        <f t="shared" si="1"/>
        <v>0.12401020249434851</v>
      </c>
      <c r="I16">
        <f t="shared" si="2"/>
        <v>-0.99995321342999999</v>
      </c>
      <c r="J16">
        <f t="shared" si="3"/>
        <v>-3.2068644020962767E-2</v>
      </c>
      <c r="L16">
        <v>184.03085999999999</v>
      </c>
      <c r="M16">
        <v>4.7412421999999997E-3</v>
      </c>
      <c r="N16">
        <f t="shared" si="4"/>
        <v>9.8570523908523916E-2</v>
      </c>
    </row>
    <row r="17" spans="1:14" x14ac:dyDescent="0.25">
      <c r="A17">
        <v>150.06361000000001</v>
      </c>
      <c r="B17">
        <v>-2.1585805999999999E-5</v>
      </c>
      <c r="C17">
        <f t="shared" si="0"/>
        <v>-0.62751196363502626</v>
      </c>
      <c r="E17">
        <v>150.07427999999999</v>
      </c>
      <c r="F17">
        <v>1.5573402000000001E-5</v>
      </c>
      <c r="G17">
        <f t="shared" si="1"/>
        <v>0.17539115170257133</v>
      </c>
      <c r="I17">
        <f t="shared" si="2"/>
        <v>-0.99994726739000006</v>
      </c>
      <c r="J17">
        <f t="shared" si="3"/>
        <v>-2.1705732959831026E-2</v>
      </c>
      <c r="L17">
        <v>241.16761</v>
      </c>
      <c r="M17">
        <v>5.7258300999999999E-3</v>
      </c>
      <c r="N17">
        <f t="shared" si="4"/>
        <v>0.11904012681912683</v>
      </c>
    </row>
    <row r="18" spans="1:14" x14ac:dyDescent="0.25">
      <c r="A18">
        <v>160.02533</v>
      </c>
      <c r="B18">
        <v>-2.0782394E-5</v>
      </c>
      <c r="C18">
        <f t="shared" si="0"/>
        <v>-0.60415630845458301</v>
      </c>
      <c r="E18">
        <v>160.00232</v>
      </c>
      <c r="F18">
        <v>1.1653867E-5</v>
      </c>
      <c r="G18">
        <f t="shared" si="1"/>
        <v>0.1312484680558936</v>
      </c>
      <c r="I18">
        <f t="shared" si="2"/>
        <v>-0.99995590987199989</v>
      </c>
      <c r="J18">
        <f t="shared" si="3"/>
        <v>-0.13334675543362973</v>
      </c>
      <c r="L18">
        <v>298.31824</v>
      </c>
      <c r="M18">
        <v>6.5820573999999998E-3</v>
      </c>
      <c r="N18">
        <f t="shared" si="4"/>
        <v>0.1368411101871102</v>
      </c>
    </row>
    <row r="19" spans="1:14" x14ac:dyDescent="0.25">
      <c r="A19">
        <v>170.09514999999999</v>
      </c>
      <c r="B19">
        <v>-2.5632146000000001E-5</v>
      </c>
      <c r="C19">
        <f t="shared" si="0"/>
        <v>-0.745141426205706</v>
      </c>
      <c r="E19">
        <v>169.98214999999999</v>
      </c>
      <c r="F19">
        <v>1.0373787999999999E-5</v>
      </c>
      <c r="G19">
        <f t="shared" si="1"/>
        <v>0.11683193080345025</v>
      </c>
      <c r="I19">
        <f t="shared" si="2"/>
        <v>-0.99995362027799994</v>
      </c>
      <c r="J19">
        <f t="shared" si="3"/>
        <v>-2.119471218739355E-2</v>
      </c>
      <c r="L19">
        <v>355.46265</v>
      </c>
      <c r="M19">
        <v>7.3106626000000001E-3</v>
      </c>
      <c r="N19">
        <f t="shared" si="4"/>
        <v>0.15198882744282746</v>
      </c>
    </row>
    <row r="20" spans="1:14" x14ac:dyDescent="0.25">
      <c r="A20">
        <v>180.00067000000001</v>
      </c>
      <c r="B20">
        <v>-2.3287923000000001E-5</v>
      </c>
      <c r="C20">
        <f t="shared" si="0"/>
        <v>-0.67699349705594936</v>
      </c>
      <c r="E20">
        <v>180.04272</v>
      </c>
      <c r="F20">
        <v>1.0973552999999999E-5</v>
      </c>
      <c r="G20">
        <f t="shared" si="1"/>
        <v>0.12358661896348701</v>
      </c>
      <c r="I20">
        <f t="shared" si="2"/>
        <v>-0.999954764971</v>
      </c>
      <c r="J20">
        <f t="shared" si="3"/>
        <v>-7.5833265017076656E-2</v>
      </c>
      <c r="L20">
        <v>412.59715</v>
      </c>
      <c r="M20">
        <v>7.9925442999999995E-3</v>
      </c>
      <c r="N20">
        <f t="shared" si="4"/>
        <v>0.16616516216216215</v>
      </c>
    </row>
    <row r="21" spans="1:14" x14ac:dyDescent="0.25">
      <c r="A21">
        <v>190.02501000000001</v>
      </c>
      <c r="B21">
        <v>-2.3088287000000002E-5</v>
      </c>
      <c r="C21">
        <f t="shared" si="0"/>
        <v>-0.67118996216027571</v>
      </c>
      <c r="E21">
        <v>189.96402</v>
      </c>
      <c r="F21">
        <v>1.2430414E-5</v>
      </c>
      <c r="G21">
        <f t="shared" si="1"/>
        <v>0.13999411481189314</v>
      </c>
      <c r="I21">
        <f t="shared" si="2"/>
        <v>-0.99995205088499994</v>
      </c>
      <c r="J21">
        <f t="shared" si="3"/>
        <v>-4.8821808215937956E-2</v>
      </c>
      <c r="L21">
        <v>469.73176000000001</v>
      </c>
      <c r="M21">
        <v>8.5892299999999998E-3</v>
      </c>
      <c r="N21">
        <f t="shared" si="4"/>
        <v>0.17857027027027028</v>
      </c>
    </row>
    <row r="22" spans="1:14" x14ac:dyDescent="0.25">
      <c r="A22">
        <v>200.06477000000001</v>
      </c>
      <c r="B22">
        <v>-2.6384908000000001E-5</v>
      </c>
      <c r="C22">
        <f t="shared" si="0"/>
        <v>-0.76702465636027284</v>
      </c>
      <c r="E22">
        <v>200.01730000000001</v>
      </c>
      <c r="F22">
        <v>1.2279555E-5</v>
      </c>
      <c r="G22">
        <f t="shared" si="1"/>
        <v>0.13829510686522239</v>
      </c>
      <c r="I22">
        <f t="shared" si="2"/>
        <v>-0.99994905598200001</v>
      </c>
      <c r="J22">
        <f t="shared" si="3"/>
        <v>4.3614870090717628E-2</v>
      </c>
      <c r="L22">
        <v>544.75315000000001</v>
      </c>
      <c r="M22">
        <v>9.2891594999999997E-3</v>
      </c>
      <c r="N22">
        <f t="shared" si="4"/>
        <v>0.19312181912681914</v>
      </c>
    </row>
    <row r="23" spans="1:14" x14ac:dyDescent="0.25">
      <c r="A23">
        <v>209.89346</v>
      </c>
      <c r="B23">
        <v>-2.4114530999999999E-5</v>
      </c>
      <c r="C23">
        <f t="shared" si="0"/>
        <v>-0.701023473478253</v>
      </c>
      <c r="E23">
        <v>209.99072000000001</v>
      </c>
      <c r="F23">
        <v>1.3590795E-5</v>
      </c>
      <c r="G23">
        <f t="shared" si="1"/>
        <v>0.15306258629961184</v>
      </c>
      <c r="I23">
        <f t="shared" si="2"/>
        <v>-0.99994870387899992</v>
      </c>
      <c r="J23">
        <f t="shared" si="3"/>
        <v>7.1486460774766725E-3</v>
      </c>
      <c r="L23">
        <v>644.63175000000001</v>
      </c>
      <c r="M23">
        <v>1.0119791E-2</v>
      </c>
      <c r="N23">
        <f t="shared" si="4"/>
        <v>0.21039066528066527</v>
      </c>
    </row>
    <row r="24" spans="1:14" x14ac:dyDescent="0.25">
      <c r="A24">
        <v>219.98473999999999</v>
      </c>
      <c r="B24">
        <v>-2.5581951999999999E-5</v>
      </c>
      <c r="C24">
        <f t="shared" si="0"/>
        <v>-0.74368225736564986</v>
      </c>
      <c r="E24">
        <v>220.06528</v>
      </c>
      <c r="F24">
        <v>1.4544996E-5</v>
      </c>
      <c r="G24">
        <f t="shared" si="1"/>
        <v>0.16380901231145853</v>
      </c>
      <c r="I24">
        <f t="shared" si="2"/>
        <v>-0.999945328056</v>
      </c>
      <c r="J24">
        <f t="shared" si="3"/>
        <v>7.130028198856686E-2</v>
      </c>
      <c r="L24">
        <v>744.63072</v>
      </c>
      <c r="M24">
        <v>1.0842338999999999E-2</v>
      </c>
      <c r="N24">
        <f t="shared" si="4"/>
        <v>0.22541245322245324</v>
      </c>
    </row>
    <row r="25" spans="1:14" x14ac:dyDescent="0.25">
      <c r="A25">
        <v>230.10667000000001</v>
      </c>
      <c r="B25">
        <v>-2.581026E-5</v>
      </c>
      <c r="C25">
        <f t="shared" si="0"/>
        <v>-0.75031930401535962</v>
      </c>
      <c r="E25">
        <v>229.96767</v>
      </c>
      <c r="F25">
        <v>2.1442199E-5</v>
      </c>
      <c r="G25">
        <f t="shared" si="1"/>
        <v>0.24148686187165291</v>
      </c>
      <c r="I25">
        <f t="shared" si="2"/>
        <v>-0.99993130534199992</v>
      </c>
      <c r="J25">
        <f t="shared" si="3"/>
        <v>0.23329302775866545</v>
      </c>
      <c r="L25">
        <v>844.63077999999996</v>
      </c>
      <c r="M25">
        <v>1.1489183E-2</v>
      </c>
      <c r="N25">
        <f t="shared" si="4"/>
        <v>0.23886035343035344</v>
      </c>
    </row>
    <row r="26" spans="1:14" x14ac:dyDescent="0.25">
      <c r="A26">
        <v>240.08383000000001</v>
      </c>
      <c r="B26">
        <v>-2.9521592E-5</v>
      </c>
      <c r="C26">
        <f t="shared" si="0"/>
        <v>-0.85820988873670434</v>
      </c>
      <c r="E26">
        <v>239.93860000000001</v>
      </c>
      <c r="F26">
        <v>1.6001758000000002E-5</v>
      </c>
      <c r="G26">
        <f t="shared" si="1"/>
        <v>0.18021539319962551</v>
      </c>
      <c r="I26">
        <f t="shared" si="2"/>
        <v>-0.99993847489200005</v>
      </c>
      <c r="J26">
        <f t="shared" si="3"/>
        <v>0.21864067513595542</v>
      </c>
      <c r="L26">
        <v>944.63481999999999</v>
      </c>
      <c r="M26">
        <v>1.2096496E-2</v>
      </c>
      <c r="N26">
        <f t="shared" si="4"/>
        <v>0.25148640332640332</v>
      </c>
    </row>
    <row r="27" spans="1:14" x14ac:dyDescent="0.25">
      <c r="A27">
        <v>249.91165000000001</v>
      </c>
      <c r="B27">
        <v>-2.6735582999999999E-5</v>
      </c>
      <c r="C27">
        <f t="shared" si="0"/>
        <v>-0.77721898303251813</v>
      </c>
      <c r="E27">
        <v>250.01250999999999</v>
      </c>
      <c r="F27">
        <v>1.343155E-5</v>
      </c>
      <c r="G27">
        <f t="shared" si="1"/>
        <v>0.15126913333712647</v>
      </c>
      <c r="I27">
        <f t="shared" si="2"/>
        <v>-0.99994640131699997</v>
      </c>
      <c r="J27">
        <f t="shared" si="3"/>
        <v>7.9757249706771005E-2</v>
      </c>
      <c r="L27">
        <v>1203.1097</v>
      </c>
      <c r="M27">
        <v>1.3303911E-2</v>
      </c>
      <c r="N27">
        <f t="shared" si="4"/>
        <v>0.27658858627858629</v>
      </c>
    </row>
    <row r="28" spans="1:14" x14ac:dyDescent="0.25">
      <c r="A28">
        <v>260.13080000000002</v>
      </c>
      <c r="B28">
        <v>-2.8375566E-5</v>
      </c>
      <c r="C28">
        <f t="shared" si="0"/>
        <v>-0.8248942448530896</v>
      </c>
      <c r="E28">
        <v>259.90526999999997</v>
      </c>
      <c r="F28">
        <v>1.3910591000000001E-5</v>
      </c>
      <c r="G28">
        <f t="shared" si="1"/>
        <v>0.15666420068995993</v>
      </c>
      <c r="I28">
        <f t="shared" si="2"/>
        <v>-0.99994380325200005</v>
      </c>
      <c r="J28">
        <f t="shared" si="3"/>
        <v>0.13822264623300939</v>
      </c>
      <c r="L28">
        <v>1642.8634999999999</v>
      </c>
      <c r="M28">
        <v>1.5049791E-2</v>
      </c>
      <c r="N28">
        <f t="shared" si="4"/>
        <v>0.31288546777546777</v>
      </c>
    </row>
    <row r="29" spans="1:14" x14ac:dyDescent="0.25">
      <c r="A29">
        <v>270.02044999999998</v>
      </c>
      <c r="B29">
        <v>-2.4332419E-5</v>
      </c>
      <c r="C29">
        <f t="shared" si="0"/>
        <v>-0.70735760465373509</v>
      </c>
      <c r="E29">
        <v>270.00646999999998</v>
      </c>
      <c r="F29">
        <v>1.4028745E-5</v>
      </c>
      <c r="G29">
        <f t="shared" si="1"/>
        <v>0.15799487757984343</v>
      </c>
      <c r="I29">
        <f t="shared" si="2"/>
        <v>-0.99994761009099997</v>
      </c>
      <c r="J29">
        <f t="shared" si="3"/>
        <v>2.3347359813421953E-2</v>
      </c>
      <c r="L29">
        <v>2082.8013999999998</v>
      </c>
      <c r="M29">
        <v>1.6420156000000002E-2</v>
      </c>
      <c r="N29">
        <f t="shared" si="4"/>
        <v>0.34137538461538469</v>
      </c>
    </row>
    <row r="30" spans="1:14" x14ac:dyDescent="0.25">
      <c r="A30">
        <v>279.99292000000003</v>
      </c>
      <c r="B30">
        <v>-3.1774248999999999E-5</v>
      </c>
      <c r="C30">
        <f t="shared" si="0"/>
        <v>-0.92369594088903939</v>
      </c>
      <c r="E30">
        <v>280.01492000000002</v>
      </c>
      <c r="F30">
        <v>1.2143918E-5</v>
      </c>
      <c r="G30">
        <f t="shared" si="1"/>
        <v>0.13676753250199195</v>
      </c>
      <c r="I30">
        <f t="shared" si="2"/>
        <v>-0.99994393791500003</v>
      </c>
      <c r="J30">
        <f t="shared" si="3"/>
        <v>0.19723100589302323</v>
      </c>
      <c r="L30">
        <v>2526.7999</v>
      </c>
      <c r="M30">
        <v>1.7503118000000002E-2</v>
      </c>
      <c r="N30">
        <f t="shared" si="4"/>
        <v>0.36389018711018717</v>
      </c>
    </row>
    <row r="31" spans="1:14" x14ac:dyDescent="0.25">
      <c r="A31">
        <v>290.03280999999998</v>
      </c>
      <c r="B31">
        <v>-2.5463159000000002E-5</v>
      </c>
      <c r="C31">
        <f t="shared" si="0"/>
        <v>-0.74022887560653949</v>
      </c>
      <c r="E31">
        <v>289.88596000000001</v>
      </c>
      <c r="F31">
        <v>1.6127410000000002E-5</v>
      </c>
      <c r="G31">
        <f t="shared" si="1"/>
        <v>0.18163051424984508</v>
      </c>
      <c r="I31">
        <f t="shared" si="2"/>
        <v>-0.999942282021</v>
      </c>
      <c r="J31">
        <f t="shared" si="3"/>
        <v>0.10348990410622971</v>
      </c>
      <c r="L31">
        <v>2967.0232999999998</v>
      </c>
      <c r="M31">
        <v>1.8430156999999999E-2</v>
      </c>
      <c r="N31">
        <f t="shared" si="4"/>
        <v>0.38316334719334721</v>
      </c>
    </row>
    <row r="32" spans="1:14" x14ac:dyDescent="0.25">
      <c r="A32">
        <v>300.03152</v>
      </c>
      <c r="B32">
        <v>-2.4023040999999999E-5</v>
      </c>
      <c r="C32">
        <f t="shared" si="0"/>
        <v>-0.6983638058451348</v>
      </c>
      <c r="E32">
        <v>299.98818999999997</v>
      </c>
      <c r="F32">
        <v>1.9530314999999999E-5</v>
      </c>
      <c r="G32">
        <f t="shared" si="1"/>
        <v>0.21995479478176985</v>
      </c>
      <c r="I32">
        <f t="shared" si="2"/>
        <v>-0.99993691632899995</v>
      </c>
      <c r="J32">
        <f t="shared" si="3"/>
        <v>0.13827339540867445</v>
      </c>
      <c r="L32">
        <v>3406.982</v>
      </c>
      <c r="M32">
        <v>1.9280793000000001E-2</v>
      </c>
      <c r="N32">
        <f t="shared" si="4"/>
        <v>0.40084808731808735</v>
      </c>
    </row>
    <row r="33" spans="1:14" x14ac:dyDescent="0.25">
      <c r="A33">
        <v>310.05599999999998</v>
      </c>
      <c r="B33">
        <v>-2.5849655000000001E-5</v>
      </c>
      <c r="C33">
        <f t="shared" si="0"/>
        <v>-0.75146453963025417</v>
      </c>
      <c r="E33">
        <v>310.04532</v>
      </c>
      <c r="F33">
        <v>2.2500141E-5</v>
      </c>
      <c r="G33">
        <f t="shared" si="1"/>
        <v>0.25340164232967499</v>
      </c>
      <c r="I33">
        <f t="shared" si="2"/>
        <v>-0.99992915006299998</v>
      </c>
      <c r="J33">
        <f t="shared" si="3"/>
        <v>0.25826782428960415</v>
      </c>
      <c r="L33">
        <v>3846.9256999999998</v>
      </c>
      <c r="M33">
        <v>2.0024129000000002E-2</v>
      </c>
      <c r="N33">
        <f t="shared" si="4"/>
        <v>0.41630205821205829</v>
      </c>
    </row>
    <row r="34" spans="1:14" x14ac:dyDescent="0.25">
      <c r="A34">
        <v>319.94659000000001</v>
      </c>
      <c r="B34">
        <v>-2.7385523E-5</v>
      </c>
      <c r="C34">
        <f t="shared" si="0"/>
        <v>-0.79611311770809845</v>
      </c>
      <c r="E34">
        <v>319.98662999999999</v>
      </c>
      <c r="F34">
        <v>2.0464231000000001E-5</v>
      </c>
      <c r="G34">
        <f t="shared" si="1"/>
        <v>0.23047276656683383</v>
      </c>
      <c r="I34">
        <f t="shared" si="2"/>
        <v>-0.99993168601500004</v>
      </c>
      <c r="J34">
        <f t="shared" si="3"/>
        <v>0.25705865084176605</v>
      </c>
      <c r="L34">
        <v>4286.8986000000004</v>
      </c>
      <c r="M34">
        <v>2.06876E-2</v>
      </c>
      <c r="N34">
        <f t="shared" si="4"/>
        <v>0.43009563409563412</v>
      </c>
    </row>
    <row r="35" spans="1:14" x14ac:dyDescent="0.25">
      <c r="A35">
        <v>329.95562999999999</v>
      </c>
      <c r="B35">
        <v>-2.8405226000000002E-5</v>
      </c>
      <c r="C35">
        <f t="shared" si="0"/>
        <v>-0.82575647834306976</v>
      </c>
      <c r="E35">
        <v>329.97784000000001</v>
      </c>
      <c r="F35">
        <v>1.7057253000000002E-5</v>
      </c>
      <c r="G35">
        <f t="shared" si="1"/>
        <v>0.19210261499395828</v>
      </c>
      <c r="I35">
        <f t="shared" si="2"/>
        <v>-0.999937480268</v>
      </c>
      <c r="J35">
        <f t="shared" si="3"/>
        <v>0.20996170833098637</v>
      </c>
      <c r="L35">
        <v>4726.8117000000002</v>
      </c>
      <c r="M35">
        <v>2.1305153E-2</v>
      </c>
      <c r="N35">
        <f t="shared" si="4"/>
        <v>0.44293457380457385</v>
      </c>
    </row>
    <row r="36" spans="1:14" x14ac:dyDescent="0.25">
      <c r="A36">
        <v>339.92345999999998</v>
      </c>
      <c r="B36">
        <v>-2.7079718E-5</v>
      </c>
      <c r="C36">
        <f t="shared" si="0"/>
        <v>-0.78722318809234026</v>
      </c>
      <c r="E36">
        <v>339.96204</v>
      </c>
      <c r="F36">
        <v>1.7585204999999999E-5</v>
      </c>
      <c r="G36">
        <f t="shared" si="1"/>
        <v>0.19804852901606312</v>
      </c>
      <c r="I36">
        <f t="shared" si="2"/>
        <v>-0.99993774987200001</v>
      </c>
      <c r="J36">
        <f t="shared" si="3"/>
        <v>0.18332024612446651</v>
      </c>
      <c r="L36">
        <v>5166.7525999999998</v>
      </c>
      <c r="M36">
        <v>2.1909262999999998E-2</v>
      </c>
      <c r="N36">
        <f t="shared" si="4"/>
        <v>0.45549403326403326</v>
      </c>
    </row>
    <row r="37" spans="1:14" x14ac:dyDescent="0.25">
      <c r="A37">
        <v>349.93761999999998</v>
      </c>
      <c r="B37">
        <v>-2.9111291999999998E-5</v>
      </c>
      <c r="C37">
        <f t="shared" si="0"/>
        <v>-0.8462822285567021</v>
      </c>
      <c r="E37">
        <v>350.04016000000001</v>
      </c>
      <c r="F37">
        <v>1.2598574000000001E-5</v>
      </c>
      <c r="G37">
        <f t="shared" si="1"/>
        <v>0.1418879705070267</v>
      </c>
      <c r="I37">
        <f t="shared" si="2"/>
        <v>-0.99994569156000002</v>
      </c>
      <c r="J37">
        <f t="shared" si="3"/>
        <v>0.13005816957075556</v>
      </c>
      <c r="L37">
        <v>5606.6471000000001</v>
      </c>
      <c r="M37">
        <v>2.2474869000000001E-2</v>
      </c>
      <c r="N37">
        <f t="shared" si="4"/>
        <v>0.46725299376299384</v>
      </c>
    </row>
    <row r="38" spans="1:14" x14ac:dyDescent="0.25">
      <c r="A38">
        <v>359.96210000000002</v>
      </c>
      <c r="B38">
        <v>-2.8041165999999999E-5</v>
      </c>
      <c r="C38">
        <f t="shared" si="0"/>
        <v>-0.81517304191818163</v>
      </c>
      <c r="E38">
        <v>359.96222</v>
      </c>
      <c r="F38">
        <v>1.8678109000000001E-5</v>
      </c>
      <c r="G38">
        <f t="shared" si="1"/>
        <v>0.21035705937188051</v>
      </c>
      <c r="I38">
        <f t="shared" si="2"/>
        <v>-0.99993460261599998</v>
      </c>
      <c r="J38">
        <f t="shared" si="3"/>
        <v>0.23588716066194271</v>
      </c>
      <c r="L38">
        <v>6046.5254999999997</v>
      </c>
      <c r="M38">
        <v>2.2984541000000001E-2</v>
      </c>
      <c r="N38">
        <f t="shared" si="4"/>
        <v>0.47784908523908526</v>
      </c>
    </row>
    <row r="39" spans="1:14" x14ac:dyDescent="0.25">
      <c r="A39">
        <v>370.00200999999998</v>
      </c>
      <c r="B39">
        <v>-2.9028547E-5</v>
      </c>
      <c r="C39">
        <f t="shared" si="0"/>
        <v>-0.84387678317138837</v>
      </c>
      <c r="E39">
        <v>370.06256000000002</v>
      </c>
      <c r="F39">
        <v>1.9681658999999999E-5</v>
      </c>
      <c r="G39">
        <f t="shared" si="1"/>
        <v>0.22165926490739005</v>
      </c>
      <c r="I39">
        <f t="shared" si="2"/>
        <v>-0.99993160813499993</v>
      </c>
      <c r="J39">
        <f t="shared" si="3"/>
        <v>0.28719531298616852</v>
      </c>
      <c r="L39">
        <v>6486.3932999999997</v>
      </c>
      <c r="M39">
        <v>2.3500832999999999E-2</v>
      </c>
      <c r="N39">
        <f t="shared" si="4"/>
        <v>0.48858280665280668</v>
      </c>
    </row>
    <row r="40" spans="1:14" x14ac:dyDescent="0.25">
      <c r="A40">
        <v>380.04446000000002</v>
      </c>
      <c r="B40">
        <v>-2.3926987000000001E-5</v>
      </c>
      <c r="C40">
        <f t="shared" si="0"/>
        <v>-0.69557146007148163</v>
      </c>
      <c r="E40">
        <v>380.00997999999998</v>
      </c>
      <c r="F40">
        <v>1.7079729000000001E-5</v>
      </c>
      <c r="G40">
        <f t="shared" si="1"/>
        <v>0.19235574475492298</v>
      </c>
      <c r="I40">
        <f t="shared" si="2"/>
        <v>-0.99994191355499995</v>
      </c>
      <c r="J40">
        <f t="shared" si="3"/>
        <v>8.0282949581327645E-2</v>
      </c>
      <c r="L40">
        <v>6926.2933000000003</v>
      </c>
      <c r="M40">
        <v>2.3967045999999999E-2</v>
      </c>
      <c r="N40">
        <f t="shared" si="4"/>
        <v>0.49827538461538462</v>
      </c>
    </row>
    <row r="41" spans="1:14" x14ac:dyDescent="0.25">
      <c r="A41">
        <v>389.97699</v>
      </c>
      <c r="B41">
        <v>-3.1232075E-5</v>
      </c>
      <c r="C41">
        <f t="shared" si="0"/>
        <v>-0.90793462665449765</v>
      </c>
      <c r="E41">
        <v>389.96588000000003</v>
      </c>
      <c r="F41">
        <v>2.2855071000000001E-5</v>
      </c>
      <c r="G41">
        <f t="shared" si="1"/>
        <v>0.25739894372045613</v>
      </c>
      <c r="I41">
        <f t="shared" si="2"/>
        <v>-0.99992305778299995</v>
      </c>
      <c r="J41">
        <f t="shared" si="3"/>
        <v>0.42273251409540991</v>
      </c>
      <c r="L41">
        <v>7366.1549999999997</v>
      </c>
      <c r="M41">
        <v>2.4404282999999999E-2</v>
      </c>
      <c r="N41">
        <f t="shared" si="4"/>
        <v>0.50736555093555091</v>
      </c>
    </row>
    <row r="42" spans="1:14" x14ac:dyDescent="0.25">
      <c r="A42">
        <v>399.90429999999998</v>
      </c>
      <c r="B42">
        <v>-3.1516507999999997E-5</v>
      </c>
      <c r="C42">
        <f t="shared" si="0"/>
        <v>-0.9162032597716766</v>
      </c>
      <c r="E42">
        <v>399.96087999999997</v>
      </c>
      <c r="F42">
        <v>1.861456E-5</v>
      </c>
      <c r="G42">
        <f t="shared" si="1"/>
        <v>0.20964135625835742</v>
      </c>
      <c r="I42">
        <f t="shared" si="2"/>
        <v>-0.99993125437199992</v>
      </c>
      <c r="J42">
        <f t="shared" si="3"/>
        <v>0.3354859722883915</v>
      </c>
      <c r="L42">
        <v>7806.0132999999996</v>
      </c>
      <c r="M42">
        <v>2.4879063E-2</v>
      </c>
      <c r="N42">
        <f t="shared" si="4"/>
        <v>0.517236237006237</v>
      </c>
    </row>
    <row r="43" spans="1:14" x14ac:dyDescent="0.25">
      <c r="A43">
        <v>409.93975999999998</v>
      </c>
      <c r="B43">
        <v>-2.5469471000000001E-5</v>
      </c>
      <c r="C43">
        <f t="shared" si="0"/>
        <v>-0.74041236912605246</v>
      </c>
      <c r="E43">
        <v>410.01546999999999</v>
      </c>
      <c r="F43">
        <v>1.6386450999999999E-5</v>
      </c>
      <c r="G43">
        <f t="shared" si="1"/>
        <v>0.18454789218230874</v>
      </c>
      <c r="I43">
        <f t="shared" si="2"/>
        <v>-0.99994175762699999</v>
      </c>
      <c r="J43">
        <f t="shared" si="3"/>
        <v>0.10950815349066989</v>
      </c>
      <c r="L43">
        <v>8245.7731999999996</v>
      </c>
      <c r="M43">
        <v>2.5313044E-2</v>
      </c>
      <c r="N43">
        <f t="shared" si="4"/>
        <v>0.52625871101871102</v>
      </c>
    </row>
    <row r="44" spans="1:14" x14ac:dyDescent="0.25">
      <c r="A44">
        <v>419.99056999999999</v>
      </c>
      <c r="B44">
        <v>-3.1117768000000001E-5</v>
      </c>
      <c r="C44">
        <f t="shared" si="0"/>
        <v>-0.90461165553045308</v>
      </c>
      <c r="E44">
        <v>419.99561</v>
      </c>
      <c r="F44">
        <v>1.8837243000000001E-5</v>
      </c>
      <c r="G44">
        <f t="shared" si="1"/>
        <v>0.21214926222743108</v>
      </c>
      <c r="I44">
        <f t="shared" si="2"/>
        <v>-0.99993120774599997</v>
      </c>
      <c r="J44">
        <f t="shared" si="3"/>
        <v>0.32891017998531524</v>
      </c>
      <c r="L44">
        <v>8685.5033000000003</v>
      </c>
      <c r="M44">
        <v>2.5762289000000001E-2</v>
      </c>
      <c r="N44">
        <f t="shared" si="4"/>
        <v>0.53559852390852392</v>
      </c>
    </row>
    <row r="45" spans="1:14" x14ac:dyDescent="0.25">
      <c r="A45">
        <v>430.06200999999999</v>
      </c>
      <c r="B45">
        <v>-2.9782222000000001E-5</v>
      </c>
      <c r="C45">
        <f t="shared" si="0"/>
        <v>-0.86578655476817878</v>
      </c>
      <c r="E45">
        <v>430.00650000000002</v>
      </c>
      <c r="F45">
        <v>1.6927990000000001E-5</v>
      </c>
      <c r="G45">
        <f t="shared" si="1"/>
        <v>0.19064682605057073</v>
      </c>
      <c r="I45">
        <f t="shared" si="2"/>
        <v>-0.99993636179799994</v>
      </c>
      <c r="J45">
        <f t="shared" si="3"/>
        <v>0.2470802068693202</v>
      </c>
      <c r="L45">
        <v>9125.1437000000005</v>
      </c>
      <c r="M45">
        <v>2.6165320999999998E-2</v>
      </c>
      <c r="N45">
        <f t="shared" si="4"/>
        <v>0.54397756756756754</v>
      </c>
    </row>
    <row r="46" spans="1:14" x14ac:dyDescent="0.25">
      <c r="A46">
        <v>440.01001000000002</v>
      </c>
      <c r="B46">
        <v>-3.4802253999999998E-5</v>
      </c>
      <c r="C46">
        <f t="shared" si="0"/>
        <v>-1.0117218113822086</v>
      </c>
      <c r="E46">
        <v>440.04016000000001</v>
      </c>
      <c r="F46">
        <v>1.8524373000000001E-5</v>
      </c>
      <c r="G46">
        <f t="shared" si="1"/>
        <v>0.20862565000492611</v>
      </c>
      <c r="I46">
        <f t="shared" si="2"/>
        <v>-0.99992814900000004</v>
      </c>
      <c r="J46">
        <f t="shared" si="3"/>
        <v>0.42897311139206085</v>
      </c>
      <c r="L46">
        <v>9564.6959000000006</v>
      </c>
      <c r="M46">
        <v>2.6545024E-2</v>
      </c>
      <c r="N46">
        <f t="shared" si="4"/>
        <v>0.55187160083160092</v>
      </c>
    </row>
    <row r="47" spans="1:14" x14ac:dyDescent="0.25">
      <c r="A47">
        <v>450.09692000000001</v>
      </c>
      <c r="B47">
        <v>-2.6681509999999999E-5</v>
      </c>
      <c r="C47">
        <f t="shared" si="0"/>
        <v>-0.77564704940124041</v>
      </c>
      <c r="E47">
        <v>449.95537999999999</v>
      </c>
      <c r="F47">
        <v>1.2863083000000001E-5</v>
      </c>
      <c r="G47">
        <f t="shared" si="1"/>
        <v>0.14486693028381123</v>
      </c>
      <c r="I47">
        <f t="shared" si="2"/>
        <v>-0.99994759232399999</v>
      </c>
      <c r="J47">
        <f t="shared" si="3"/>
        <v>6.5380909968862921E-2</v>
      </c>
      <c r="L47">
        <v>10004.186</v>
      </c>
      <c r="M47">
        <v>2.6953563999999999E-2</v>
      </c>
      <c r="N47">
        <f t="shared" si="4"/>
        <v>0.5603651559251559</v>
      </c>
    </row>
    <row r="48" spans="1:14" x14ac:dyDescent="0.25">
      <c r="A48">
        <v>460.10144000000003</v>
      </c>
      <c r="B48">
        <v>-2.5992937000000001E-5</v>
      </c>
      <c r="C48">
        <f t="shared" si="0"/>
        <v>-0.75562983089496549</v>
      </c>
      <c r="E48">
        <v>460.02087</v>
      </c>
      <c r="F48">
        <v>2.1350838999999999E-5</v>
      </c>
      <c r="G48">
        <f t="shared" si="1"/>
        <v>0.24045794502872114</v>
      </c>
      <c r="I48">
        <f t="shared" si="2"/>
        <v>-0.99993130538499997</v>
      </c>
      <c r="J48">
        <f t="shared" si="3"/>
        <v>0.23654572095240778</v>
      </c>
      <c r="L48">
        <v>10443.61</v>
      </c>
      <c r="M48">
        <v>2.7353990000000002E-2</v>
      </c>
      <c r="N48">
        <f t="shared" si="4"/>
        <v>0.56869002079002084</v>
      </c>
    </row>
    <row r="49" spans="1:14" x14ac:dyDescent="0.25">
      <c r="A49">
        <v>470.05968999999999</v>
      </c>
      <c r="B49">
        <v>-3.2402284999999999E-5</v>
      </c>
      <c r="C49">
        <f t="shared" si="0"/>
        <v>-0.94195331351591682</v>
      </c>
      <c r="E49">
        <v>470.05083999999999</v>
      </c>
      <c r="F49">
        <v>1.5181888E-5</v>
      </c>
      <c r="G49">
        <f t="shared" si="1"/>
        <v>0.17098183308563197</v>
      </c>
      <c r="I49">
        <f t="shared" si="2"/>
        <v>-0.99993723393900003</v>
      </c>
      <c r="J49">
        <f t="shared" si="3"/>
        <v>0.28391697968718077</v>
      </c>
      <c r="L49">
        <v>10882.991</v>
      </c>
      <c r="M49">
        <v>2.7692839E-2</v>
      </c>
      <c r="N49">
        <f t="shared" si="4"/>
        <v>0.57573469854469861</v>
      </c>
    </row>
    <row r="50" spans="1:14" x14ac:dyDescent="0.25">
      <c r="A50">
        <v>480.01276000000001</v>
      </c>
      <c r="B50">
        <v>-3.3095649999999999E-5</v>
      </c>
      <c r="C50">
        <f t="shared" si="0"/>
        <v>-0.96210983825563701</v>
      </c>
      <c r="E50">
        <v>479.96758999999997</v>
      </c>
      <c r="F50">
        <v>2.2026154E-5</v>
      </c>
      <c r="G50">
        <f t="shared" si="1"/>
        <v>0.24806349426016217</v>
      </c>
      <c r="I50">
        <f t="shared" si="2"/>
        <v>-0.99992285204200004</v>
      </c>
      <c r="J50">
        <f t="shared" si="3"/>
        <v>0.45823682677596134</v>
      </c>
      <c r="L50">
        <v>11322.300999999999</v>
      </c>
      <c r="M50">
        <v>2.8062309000000001E-2</v>
      </c>
      <c r="N50">
        <f t="shared" si="4"/>
        <v>0.58341598752598756</v>
      </c>
    </row>
    <row r="51" spans="1:14" x14ac:dyDescent="0.25">
      <c r="A51">
        <v>490.01727</v>
      </c>
      <c r="B51">
        <v>-2.9875917E-5</v>
      </c>
      <c r="C51">
        <f t="shared" si="0"/>
        <v>-0.86851032303667808</v>
      </c>
      <c r="E51">
        <v>490.01715000000002</v>
      </c>
      <c r="F51">
        <v>2.1275060999999999E-5</v>
      </c>
      <c r="G51">
        <f t="shared" si="1"/>
        <v>0.2396045161700994</v>
      </c>
      <c r="I51">
        <f t="shared" si="2"/>
        <v>-0.99992757396099996</v>
      </c>
      <c r="J51">
        <f t="shared" si="3"/>
        <v>0.34771935537687682</v>
      </c>
      <c r="L51">
        <v>11761.477999999999</v>
      </c>
      <c r="M51">
        <v>2.8431680000000001E-2</v>
      </c>
      <c r="N51">
        <f t="shared" si="4"/>
        <v>0.59109521829521838</v>
      </c>
    </row>
    <row r="52" spans="1:14" x14ac:dyDescent="0.25">
      <c r="A52">
        <v>500.06796000000003</v>
      </c>
      <c r="B52">
        <v>-3.0555212999999997E-5</v>
      </c>
      <c r="C52">
        <f t="shared" si="0"/>
        <v>-0.88825785374502497</v>
      </c>
      <c r="E52">
        <v>500.05669999999998</v>
      </c>
      <c r="F52">
        <v>1.8702235000000001E-5</v>
      </c>
      <c r="G52">
        <f t="shared" si="1"/>
        <v>0.21062877180349798</v>
      </c>
      <c r="I52">
        <f t="shared" si="2"/>
        <v>-0.999932040317</v>
      </c>
      <c r="J52">
        <f t="shared" si="3"/>
        <v>0.30951539735202094</v>
      </c>
      <c r="L52">
        <v>11800.105</v>
      </c>
      <c r="M52">
        <v>2.8501222E-2</v>
      </c>
      <c r="N52">
        <f t="shared" si="4"/>
        <v>0.5925409979209979</v>
      </c>
    </row>
    <row r="53" spans="1:14" x14ac:dyDescent="0.25">
      <c r="A53">
        <v>509.93768</v>
      </c>
      <c r="B53">
        <v>-2.5605757E-5</v>
      </c>
      <c r="C53">
        <f t="shared" si="0"/>
        <v>-0.74437428259252036</v>
      </c>
      <c r="E53">
        <v>509.9837</v>
      </c>
      <c r="F53">
        <v>2.4235008999999999E-5</v>
      </c>
      <c r="G53">
        <f t="shared" si="1"/>
        <v>0.27294011546302993</v>
      </c>
      <c r="I53">
        <f t="shared" si="2"/>
        <v>-0.99992592422500004</v>
      </c>
      <c r="J53">
        <f t="shared" si="3"/>
        <v>0.29025451351858023</v>
      </c>
      <c r="L53">
        <v>11360.18</v>
      </c>
      <c r="M53">
        <v>2.8187048999999999E-2</v>
      </c>
      <c r="N53">
        <f t="shared" si="4"/>
        <v>0.5860093347193347</v>
      </c>
    </row>
    <row r="54" spans="1:14" x14ac:dyDescent="0.25">
      <c r="A54">
        <v>519.95648000000006</v>
      </c>
      <c r="B54">
        <v>-3.3457733E-5</v>
      </c>
      <c r="C54">
        <f t="shared" si="0"/>
        <v>-0.97263580213805412</v>
      </c>
      <c r="E54">
        <v>520.01196000000004</v>
      </c>
      <c r="F54">
        <v>1.4593561E-5</v>
      </c>
      <c r="G54">
        <f t="shared" si="1"/>
        <v>0.16435596225100518</v>
      </c>
      <c r="I54">
        <f t="shared" si="2"/>
        <v>-0.99993735514500004</v>
      </c>
      <c r="J54">
        <f t="shared" si="3"/>
        <v>0.30134772664006448</v>
      </c>
      <c r="L54">
        <v>10919.33</v>
      </c>
      <c r="M54">
        <v>2.7840855000000001E-2</v>
      </c>
      <c r="N54">
        <f t="shared" si="4"/>
        <v>0.57881195426195431</v>
      </c>
    </row>
    <row r="55" spans="1:14" x14ac:dyDescent="0.25">
      <c r="A55">
        <v>530.02679000000001</v>
      </c>
      <c r="B55">
        <v>-3.1199068000000003E-5</v>
      </c>
      <c r="C55">
        <f t="shared" si="0"/>
        <v>-0.90697509392341968</v>
      </c>
      <c r="E55">
        <v>530.00744999999995</v>
      </c>
      <c r="F55">
        <v>1.6202679999999998E-5</v>
      </c>
      <c r="G55">
        <f t="shared" si="1"/>
        <v>0.18247822189835067</v>
      </c>
      <c r="I55">
        <f t="shared" si="2"/>
        <v>-0.99993639557199998</v>
      </c>
      <c r="J55">
        <f t="shared" si="3"/>
        <v>0.27193153772012102</v>
      </c>
      <c r="L55">
        <v>10478.677</v>
      </c>
      <c r="M55">
        <v>2.7504915000000001E-2</v>
      </c>
      <c r="N55">
        <f t="shared" si="4"/>
        <v>0.57182775467775471</v>
      </c>
    </row>
    <row r="56" spans="1:14" x14ac:dyDescent="0.25">
      <c r="A56">
        <v>540.02515000000005</v>
      </c>
      <c r="B56">
        <v>-2.7249694000000001E-5</v>
      </c>
      <c r="C56">
        <f t="shared" si="0"/>
        <v>-0.79216448949803386</v>
      </c>
      <c r="E56">
        <v>539.97619999999995</v>
      </c>
      <c r="F56">
        <v>2.5556102E-5</v>
      </c>
      <c r="G56">
        <f t="shared" si="1"/>
        <v>0.28781856159677804</v>
      </c>
      <c r="I56">
        <f t="shared" si="2"/>
        <v>-0.99992163810199997</v>
      </c>
      <c r="J56">
        <f t="shared" si="3"/>
        <v>0.36780161269158995</v>
      </c>
      <c r="L56">
        <v>10038.255999999999</v>
      </c>
      <c r="M56">
        <v>2.7135652E-2</v>
      </c>
      <c r="N56">
        <f t="shared" si="4"/>
        <v>0.56415076923076923</v>
      </c>
    </row>
    <row r="57" spans="1:14" x14ac:dyDescent="0.25">
      <c r="A57">
        <v>550.08001999999999</v>
      </c>
      <c r="B57">
        <v>-2.8580069E-5</v>
      </c>
      <c r="C57">
        <f t="shared" si="0"/>
        <v>-0.83083926627592886</v>
      </c>
      <c r="E57">
        <v>550.05951000000005</v>
      </c>
      <c r="F57">
        <v>1.8948077999999999E-5</v>
      </c>
      <c r="G57">
        <f t="shared" si="1"/>
        <v>0.21339751089518874</v>
      </c>
      <c r="I57">
        <f t="shared" si="2"/>
        <v>-0.999933523775</v>
      </c>
      <c r="J57">
        <f t="shared" si="3"/>
        <v>0.25763428806630639</v>
      </c>
      <c r="L57">
        <v>9597.9336000000003</v>
      </c>
      <c r="M57">
        <v>2.6780634000000001E-2</v>
      </c>
      <c r="N57">
        <f t="shared" si="4"/>
        <v>0.55676993762993765</v>
      </c>
    </row>
    <row r="58" spans="1:14" x14ac:dyDescent="0.25">
      <c r="A58">
        <v>559.91369999999995</v>
      </c>
      <c r="B58">
        <v>-3.2015789000000003E-5</v>
      </c>
      <c r="C58">
        <f t="shared" si="0"/>
        <v>-0.93071764949220237</v>
      </c>
      <c r="E58">
        <v>559.97675000000004</v>
      </c>
      <c r="F58">
        <v>2.1057895E-5</v>
      </c>
      <c r="G58">
        <f t="shared" si="1"/>
        <v>0.23715874389435385</v>
      </c>
      <c r="I58">
        <f t="shared" si="2"/>
        <v>-0.99992586842099995</v>
      </c>
      <c r="J58">
        <f t="shared" si="3"/>
        <v>0.40503513728091012</v>
      </c>
      <c r="L58">
        <v>9157.7263000000003</v>
      </c>
      <c r="M58">
        <v>2.639039E-2</v>
      </c>
      <c r="N58">
        <f t="shared" si="4"/>
        <v>0.54865675675675674</v>
      </c>
    </row>
    <row r="59" spans="1:14" x14ac:dyDescent="0.25">
      <c r="A59">
        <v>569.99945000000002</v>
      </c>
      <c r="B59">
        <v>-3.0887940000000002E-5</v>
      </c>
      <c r="C59">
        <f t="shared" si="0"/>
        <v>-0.89793042159467551</v>
      </c>
      <c r="E59">
        <v>570.07709</v>
      </c>
      <c r="F59">
        <v>1.8117524999999999E-5</v>
      </c>
      <c r="G59">
        <f t="shared" si="1"/>
        <v>0.20404363643538698</v>
      </c>
      <c r="I59">
        <f t="shared" si="2"/>
        <v>-0.99993287701</v>
      </c>
      <c r="J59">
        <f t="shared" si="3"/>
        <v>0.30601769446544946</v>
      </c>
      <c r="L59">
        <v>8717.6417999999994</v>
      </c>
      <c r="M59">
        <v>2.6054641E-2</v>
      </c>
      <c r="N59">
        <f t="shared" si="4"/>
        <v>0.54167652806652811</v>
      </c>
    </row>
    <row r="60" spans="1:14" x14ac:dyDescent="0.25">
      <c r="A60">
        <v>579.95648000000006</v>
      </c>
      <c r="B60">
        <v>-3.3881797999999999E-5</v>
      </c>
      <c r="C60">
        <f t="shared" si="0"/>
        <v>-0.98496361889221595</v>
      </c>
      <c r="E60">
        <v>580.04882999999995</v>
      </c>
      <c r="F60">
        <v>1.7684472999999999E-5</v>
      </c>
      <c r="G60">
        <f t="shared" si="1"/>
        <v>0.19916650753143253</v>
      </c>
      <c r="I60">
        <f t="shared" si="2"/>
        <v>-0.99993074925600001</v>
      </c>
      <c r="J60">
        <f t="shared" si="3"/>
        <v>0.38329663395508096</v>
      </c>
      <c r="L60">
        <v>8277.6267000000007</v>
      </c>
      <c r="M60">
        <v>2.5598181000000001E-2</v>
      </c>
      <c r="N60">
        <f t="shared" si="4"/>
        <v>0.53218671517671523</v>
      </c>
    </row>
    <row r="61" spans="1:14" x14ac:dyDescent="0.25">
      <c r="A61">
        <v>589.92913999999996</v>
      </c>
      <c r="B61">
        <v>-3.4289056000000003E-5</v>
      </c>
      <c r="C61">
        <f t="shared" si="0"/>
        <v>-0.99680284635891681</v>
      </c>
      <c r="E61">
        <v>590.01233000000002</v>
      </c>
      <c r="F61">
        <v>2.2194051000000001E-5</v>
      </c>
      <c r="G61">
        <f t="shared" si="1"/>
        <v>0.24995438799021594</v>
      </c>
      <c r="I61">
        <f t="shared" si="2"/>
        <v>-0.99992132284199997</v>
      </c>
      <c r="J61">
        <f t="shared" si="3"/>
        <v>0.49671162233934874</v>
      </c>
      <c r="L61">
        <v>7837.6523999999999</v>
      </c>
      <c r="M61">
        <v>2.5172085E-2</v>
      </c>
      <c r="N61">
        <f t="shared" si="4"/>
        <v>0.52332817047817048</v>
      </c>
    </row>
    <row r="62" spans="1:14" x14ac:dyDescent="0.25">
      <c r="A62">
        <v>600.09209999999996</v>
      </c>
      <c r="B62">
        <v>-2.8079039999999999E-5</v>
      </c>
      <c r="C62">
        <f t="shared" si="0"/>
        <v>-0.81627406117642531</v>
      </c>
      <c r="E62">
        <v>599.95996000000002</v>
      </c>
      <c r="F62">
        <v>1.8604480999999999E-5</v>
      </c>
      <c r="G62">
        <f t="shared" si="1"/>
        <v>0.20952784429623056</v>
      </c>
      <c r="I62">
        <f t="shared" si="2"/>
        <v>-0.99993471199799999</v>
      </c>
      <c r="J62">
        <f t="shared" si="3"/>
        <v>0.23532974976888643</v>
      </c>
      <c r="L62">
        <v>7397.7628999999997</v>
      </c>
      <c r="M62">
        <v>2.4767340999999998E-2</v>
      </c>
      <c r="N62">
        <f t="shared" si="4"/>
        <v>0.51491353430353426</v>
      </c>
    </row>
    <row r="63" spans="1:14" x14ac:dyDescent="0.25">
      <c r="A63">
        <v>609.97717</v>
      </c>
      <c r="B63">
        <v>-3.0490644999999999E-5</v>
      </c>
      <c r="C63">
        <f t="shared" si="0"/>
        <v>-0.88638082434579912</v>
      </c>
      <c r="E63">
        <v>609.96667000000002</v>
      </c>
      <c r="F63">
        <v>1.927639E-5</v>
      </c>
      <c r="G63">
        <f t="shared" si="1"/>
        <v>0.21709503439055441</v>
      </c>
      <c r="I63">
        <f t="shared" si="2"/>
        <v>-0.99993095657499997</v>
      </c>
      <c r="J63">
        <f t="shared" si="3"/>
        <v>0.32057089312690801</v>
      </c>
      <c r="L63">
        <v>6957.8050000000003</v>
      </c>
      <c r="M63">
        <v>2.4286825000000001E-2</v>
      </c>
      <c r="N63">
        <f t="shared" si="4"/>
        <v>0.50492359667359676</v>
      </c>
    </row>
    <row r="64" spans="1:14" x14ac:dyDescent="0.25">
      <c r="A64">
        <v>620.01666</v>
      </c>
      <c r="B64">
        <v>-2.7281255999999999E-5</v>
      </c>
      <c r="C64">
        <f t="shared" si="0"/>
        <v>-0.79308201523676458</v>
      </c>
      <c r="E64">
        <v>619.99914999999999</v>
      </c>
      <c r="F64">
        <v>1.5966482000000001E-5</v>
      </c>
      <c r="G64">
        <f t="shared" si="1"/>
        <v>0.17981810696329387</v>
      </c>
      <c r="I64">
        <f t="shared" si="2"/>
        <v>-0.99994078578000001</v>
      </c>
      <c r="J64">
        <f t="shared" si="3"/>
        <v>0.15271822916335231</v>
      </c>
      <c r="L64">
        <v>6517.9165000000003</v>
      </c>
      <c r="M64">
        <v>2.3844929000000001E-2</v>
      </c>
      <c r="N64">
        <f t="shared" si="4"/>
        <v>0.4957365696465697</v>
      </c>
    </row>
    <row r="65" spans="1:14" x14ac:dyDescent="0.25">
      <c r="A65">
        <v>629.94812000000002</v>
      </c>
      <c r="B65">
        <v>-3.1490118999999997E-5</v>
      </c>
      <c r="C65">
        <f t="shared" si="0"/>
        <v>-0.91543611615849096</v>
      </c>
      <c r="E65">
        <v>629.92931999999996</v>
      </c>
      <c r="F65">
        <v>2.6780586000000001E-5</v>
      </c>
      <c r="G65">
        <f t="shared" si="1"/>
        <v>0.30160897547046933</v>
      </c>
      <c r="I65">
        <f t="shared" si="2"/>
        <v>-0.999914948709</v>
      </c>
      <c r="J65">
        <f t="shared" si="3"/>
        <v>0.51865406709942963</v>
      </c>
      <c r="L65">
        <v>6077.9534999999996</v>
      </c>
      <c r="M65">
        <v>2.3369726E-2</v>
      </c>
      <c r="N65">
        <f t="shared" si="4"/>
        <v>0.48585708939708944</v>
      </c>
    </row>
    <row r="66" spans="1:14" x14ac:dyDescent="0.25">
      <c r="A66">
        <v>640.02355999999997</v>
      </c>
      <c r="B66">
        <v>-2.7162006000000002E-5</v>
      </c>
      <c r="C66">
        <f t="shared" si="0"/>
        <v>-0.7896153482212509</v>
      </c>
      <c r="E66">
        <v>640.03441999999995</v>
      </c>
      <c r="F66">
        <v>1.9405096000000001E-5</v>
      </c>
      <c r="G66">
        <f t="shared" si="1"/>
        <v>0.21854455027481856</v>
      </c>
      <c r="I66">
        <f t="shared" si="2"/>
        <v>-0.99993402780200002</v>
      </c>
      <c r="J66">
        <f t="shared" si="3"/>
        <v>0.22670444877088802</v>
      </c>
      <c r="L66">
        <v>5638.0915000000005</v>
      </c>
      <c r="M66">
        <v>2.2849019000000002E-2</v>
      </c>
      <c r="N66">
        <f t="shared" si="4"/>
        <v>0.47503158004158008</v>
      </c>
    </row>
    <row r="67" spans="1:14" x14ac:dyDescent="0.25">
      <c r="A67">
        <v>649.92418999999995</v>
      </c>
      <c r="B67">
        <v>-3.4261221000000001E-5</v>
      </c>
      <c r="C67">
        <f t="shared" ref="C67:C130" si="5">B67/$B$404</f>
        <v>-0.99599366668280076</v>
      </c>
      <c r="E67">
        <v>649.95006999999998</v>
      </c>
      <c r="F67">
        <v>1.9356799000000001E-5</v>
      </c>
      <c r="G67">
        <f t="shared" ref="G67:G130" si="6">F67/$F$404</f>
        <v>0.21800061861147493</v>
      </c>
      <c r="I67">
        <f t="shared" ref="I67:I130" si="7">2*F67-1-B67</f>
        <v>-0.99992702518099996</v>
      </c>
      <c r="J67">
        <f t="shared" ref="J67:J130" si="8">2*G67-1-C67</f>
        <v>0.43199490390575057</v>
      </c>
      <c r="L67">
        <v>5198.1716999999999</v>
      </c>
      <c r="M67">
        <v>2.2320336E-2</v>
      </c>
      <c r="N67">
        <f t="shared" ref="N67:N130" si="9">M67/0.0481</f>
        <v>0.46404024948024952</v>
      </c>
    </row>
    <row r="68" spans="1:14" x14ac:dyDescent="0.25">
      <c r="A68">
        <v>659.97388000000001</v>
      </c>
      <c r="B68">
        <v>-2.7488040000000001E-5</v>
      </c>
      <c r="C68">
        <f t="shared" si="5"/>
        <v>-0.79909334665928855</v>
      </c>
      <c r="E68">
        <v>660.02673000000004</v>
      </c>
      <c r="F68">
        <v>1.8678365000000002E-5</v>
      </c>
      <c r="G68">
        <f t="shared" si="6"/>
        <v>0.21035994250138787</v>
      </c>
      <c r="I68">
        <f t="shared" si="7"/>
        <v>-0.99993515522999998</v>
      </c>
      <c r="J68">
        <f t="shared" si="8"/>
        <v>0.21981323166206435</v>
      </c>
      <c r="L68">
        <v>4758.2470000000003</v>
      </c>
      <c r="M68">
        <v>2.1707965999999999E-2</v>
      </c>
      <c r="N68">
        <f t="shared" si="9"/>
        <v>0.45130906444906443</v>
      </c>
    </row>
    <row r="69" spans="1:14" x14ac:dyDescent="0.25">
      <c r="A69">
        <v>670.14709000000005</v>
      </c>
      <c r="B69">
        <v>-2.3612893E-5</v>
      </c>
      <c r="C69">
        <f t="shared" si="5"/>
        <v>-0.68644056439373946</v>
      </c>
      <c r="E69">
        <v>669.98510999999996</v>
      </c>
      <c r="F69">
        <v>2.2968904000000001E-5</v>
      </c>
      <c r="G69">
        <f t="shared" si="6"/>
        <v>0.25868095653767864</v>
      </c>
      <c r="I69">
        <f t="shared" si="7"/>
        <v>-0.99993044929899999</v>
      </c>
      <c r="J69">
        <f t="shared" si="8"/>
        <v>0.20380247746909674</v>
      </c>
      <c r="L69">
        <v>4318.3962000000001</v>
      </c>
      <c r="M69">
        <v>2.1100023999999998E-2</v>
      </c>
      <c r="N69">
        <f t="shared" si="9"/>
        <v>0.43866993762993761</v>
      </c>
    </row>
    <row r="70" spans="1:14" x14ac:dyDescent="0.25">
      <c r="A70">
        <v>679.98082999999997</v>
      </c>
      <c r="B70">
        <v>-2.4918398999999999E-5</v>
      </c>
      <c r="C70">
        <f t="shared" si="5"/>
        <v>-0.72439238484451662</v>
      </c>
      <c r="E70">
        <v>680.01049999999998</v>
      </c>
      <c r="F70">
        <v>2.8587626000000002E-5</v>
      </c>
      <c r="G70">
        <f t="shared" si="6"/>
        <v>0.32196026588040122</v>
      </c>
      <c r="I70">
        <f t="shared" si="7"/>
        <v>-0.99991790634900002</v>
      </c>
      <c r="J70">
        <f t="shared" si="8"/>
        <v>0.36831291660531906</v>
      </c>
      <c r="L70">
        <v>3878.4005999999999</v>
      </c>
      <c r="M70">
        <v>2.0407971E-2</v>
      </c>
      <c r="N70">
        <f t="shared" si="9"/>
        <v>0.42428214137214143</v>
      </c>
    </row>
    <row r="71" spans="1:14" x14ac:dyDescent="0.25">
      <c r="A71">
        <v>690.03563999999994</v>
      </c>
      <c r="B71">
        <v>-3.4650455E-5</v>
      </c>
      <c r="C71">
        <f t="shared" si="5"/>
        <v>-1.0073089259626031</v>
      </c>
      <c r="E71">
        <v>690.03979000000004</v>
      </c>
      <c r="F71">
        <v>2.2646391999999999E-5</v>
      </c>
      <c r="G71">
        <f t="shared" si="6"/>
        <v>0.25504875394521359</v>
      </c>
      <c r="I71">
        <f t="shared" si="7"/>
        <v>-0.99992005676100004</v>
      </c>
      <c r="J71">
        <f t="shared" si="8"/>
        <v>0.51740643385303031</v>
      </c>
      <c r="L71">
        <v>3438.4384</v>
      </c>
      <c r="M71">
        <v>1.9699468000000001E-2</v>
      </c>
      <c r="N71">
        <f t="shared" si="9"/>
        <v>0.40955234927234935</v>
      </c>
    </row>
    <row r="72" spans="1:14" x14ac:dyDescent="0.25">
      <c r="A72">
        <v>700.05457000000001</v>
      </c>
      <c r="B72">
        <v>-2.8804575E-5</v>
      </c>
      <c r="C72">
        <f t="shared" si="5"/>
        <v>-0.83736578656930338</v>
      </c>
      <c r="E72">
        <v>699.99450999999999</v>
      </c>
      <c r="F72">
        <v>2.5073911000000001E-5</v>
      </c>
      <c r="G72">
        <f t="shared" si="6"/>
        <v>0.28238801823633475</v>
      </c>
      <c r="I72">
        <f t="shared" si="7"/>
        <v>-0.99992104760300005</v>
      </c>
      <c r="J72">
        <f t="shared" si="8"/>
        <v>0.40214182304197288</v>
      </c>
      <c r="L72">
        <v>2998.4241000000002</v>
      </c>
      <c r="M72">
        <v>1.8819328E-2</v>
      </c>
      <c r="N72">
        <f t="shared" si="9"/>
        <v>0.39125422037422042</v>
      </c>
    </row>
    <row r="73" spans="1:14" x14ac:dyDescent="0.25">
      <c r="A73">
        <v>709.97559000000001</v>
      </c>
      <c r="B73">
        <v>-2.8518011E-5</v>
      </c>
      <c r="C73">
        <f t="shared" si="5"/>
        <v>-0.82903520403988074</v>
      </c>
      <c r="E73">
        <v>710.01831000000004</v>
      </c>
      <c r="F73">
        <v>1.7642703000000001E-5</v>
      </c>
      <c r="G73">
        <f t="shared" si="6"/>
        <v>0.19869608440830144</v>
      </c>
      <c r="I73">
        <f t="shared" si="7"/>
        <v>-0.99993619658300004</v>
      </c>
      <c r="J73">
        <f t="shared" si="8"/>
        <v>0.22642737285648362</v>
      </c>
      <c r="L73">
        <v>2558.4362000000001</v>
      </c>
      <c r="M73">
        <v>1.7933488000000001E-2</v>
      </c>
      <c r="N73">
        <f t="shared" si="9"/>
        <v>0.3728375883575884</v>
      </c>
    </row>
    <row r="74" spans="1:14" x14ac:dyDescent="0.25">
      <c r="A74">
        <v>719.95849999999996</v>
      </c>
      <c r="B74">
        <v>-3.0546314999999997E-5</v>
      </c>
      <c r="C74">
        <f t="shared" si="5"/>
        <v>-0.88799918369803088</v>
      </c>
      <c r="E74">
        <v>719.98694</v>
      </c>
      <c r="F74">
        <v>1.7661325000000002E-5</v>
      </c>
      <c r="G74">
        <f t="shared" si="6"/>
        <v>0.1989058095555111</v>
      </c>
      <c r="I74">
        <f t="shared" si="7"/>
        <v>-0.99993413103500006</v>
      </c>
      <c r="J74">
        <f t="shared" si="8"/>
        <v>0.28581080280905302</v>
      </c>
      <c r="L74">
        <v>2116.3004999999998</v>
      </c>
      <c r="M74">
        <v>1.6817037E-2</v>
      </c>
      <c r="N74">
        <f t="shared" si="9"/>
        <v>0.34962654885654887</v>
      </c>
    </row>
    <row r="75" spans="1:14" x14ac:dyDescent="0.25">
      <c r="A75">
        <v>729.92602999999997</v>
      </c>
      <c r="B75">
        <v>-2.4360787E-5</v>
      </c>
      <c r="C75">
        <f t="shared" si="5"/>
        <v>-0.70818227895055774</v>
      </c>
      <c r="E75">
        <v>730.02257999999995</v>
      </c>
      <c r="F75">
        <v>2.2181679000000001E-5</v>
      </c>
      <c r="G75">
        <f t="shared" si="6"/>
        <v>0.24981505174699403</v>
      </c>
      <c r="I75">
        <f t="shared" si="7"/>
        <v>-0.99993127585500008</v>
      </c>
      <c r="J75">
        <f t="shared" si="8"/>
        <v>0.20781238244454581</v>
      </c>
      <c r="L75">
        <v>1674.0468000000001</v>
      </c>
      <c r="M75">
        <v>1.5506432000000001E-2</v>
      </c>
      <c r="N75">
        <f t="shared" si="9"/>
        <v>0.32237904365904368</v>
      </c>
    </row>
    <row r="76" spans="1:14" x14ac:dyDescent="0.25">
      <c r="A76">
        <v>740.03223000000003</v>
      </c>
      <c r="B76">
        <v>-3.1586932999999998E-5</v>
      </c>
      <c r="C76">
        <f t="shared" si="5"/>
        <v>-0.9182505555751781</v>
      </c>
      <c r="E76">
        <v>740.04418999999996</v>
      </c>
      <c r="F76">
        <v>2.6346110999999998E-5</v>
      </c>
      <c r="G76">
        <f t="shared" si="6"/>
        <v>0.29671582042085493</v>
      </c>
      <c r="I76">
        <f t="shared" si="7"/>
        <v>-0.99991572084500002</v>
      </c>
      <c r="J76">
        <f t="shared" si="8"/>
        <v>0.51168219641688795</v>
      </c>
      <c r="L76">
        <v>1234.0271</v>
      </c>
      <c r="M76">
        <v>1.3855802E-2</v>
      </c>
      <c r="N76">
        <f t="shared" si="9"/>
        <v>0.28806241164241164</v>
      </c>
    </row>
    <row r="77" spans="1:14" x14ac:dyDescent="0.25">
      <c r="A77">
        <v>749.89673000000005</v>
      </c>
      <c r="B77">
        <v>-3.2829924999999997E-5</v>
      </c>
      <c r="C77">
        <f t="shared" si="5"/>
        <v>-0.95438505760408665</v>
      </c>
      <c r="E77">
        <v>750.00256000000002</v>
      </c>
      <c r="F77">
        <v>2.009088E-5</v>
      </c>
      <c r="G77">
        <f t="shared" si="6"/>
        <v>0.22626800373599526</v>
      </c>
      <c r="I77">
        <f t="shared" si="7"/>
        <v>-0.99992698831500004</v>
      </c>
      <c r="J77">
        <f t="shared" si="8"/>
        <v>0.40692106507607717</v>
      </c>
      <c r="L77">
        <v>974.64953000000003</v>
      </c>
      <c r="M77">
        <v>1.2585413E-2</v>
      </c>
      <c r="N77">
        <f t="shared" si="9"/>
        <v>0.26165099792099794</v>
      </c>
    </row>
    <row r="78" spans="1:14" x14ac:dyDescent="0.25">
      <c r="A78">
        <v>759.97069999999997</v>
      </c>
      <c r="B78">
        <v>-3.1183553999999998E-5</v>
      </c>
      <c r="C78">
        <f t="shared" si="5"/>
        <v>-0.90652409289969893</v>
      </c>
      <c r="E78">
        <v>759.98865000000001</v>
      </c>
      <c r="F78">
        <v>2.6256196E-5</v>
      </c>
      <c r="G78">
        <f t="shared" si="6"/>
        <v>0.29570317749252517</v>
      </c>
      <c r="I78">
        <f t="shared" si="7"/>
        <v>-0.999916304054</v>
      </c>
      <c r="J78">
        <f t="shared" si="8"/>
        <v>0.49793044788474927</v>
      </c>
      <c r="L78">
        <v>903.44853999999998</v>
      </c>
      <c r="M78">
        <v>1.2149521999999999E-2</v>
      </c>
      <c r="N78">
        <f t="shared" si="9"/>
        <v>0.25258881496881497</v>
      </c>
    </row>
    <row r="79" spans="1:14" x14ac:dyDescent="0.25">
      <c r="A79">
        <v>769.95177999999999</v>
      </c>
      <c r="B79">
        <v>-2.8829291000000001E-5</v>
      </c>
      <c r="C79">
        <f t="shared" si="5"/>
        <v>-0.83808429509723159</v>
      </c>
      <c r="E79">
        <v>769.95196999999996</v>
      </c>
      <c r="F79">
        <v>1.8234739999999999E-5</v>
      </c>
      <c r="G79">
        <f t="shared" si="6"/>
        <v>0.20536373809633535</v>
      </c>
      <c r="I79">
        <f t="shared" si="7"/>
        <v>-0.99993470122899997</v>
      </c>
      <c r="J79">
        <f t="shared" si="8"/>
        <v>0.24881177128990228</v>
      </c>
      <c r="L79">
        <v>832.03931999999998</v>
      </c>
      <c r="M79">
        <v>1.1725197999999999E-2</v>
      </c>
      <c r="N79">
        <f t="shared" si="9"/>
        <v>0.2437671101871102</v>
      </c>
    </row>
    <row r="80" spans="1:14" x14ac:dyDescent="0.25">
      <c r="A80">
        <v>779.83514000000002</v>
      </c>
      <c r="B80">
        <v>-2.9684115E-5</v>
      </c>
      <c r="C80">
        <f t="shared" si="5"/>
        <v>-0.86293452708775109</v>
      </c>
      <c r="E80">
        <v>780.14153999999996</v>
      </c>
      <c r="F80">
        <v>2.3996211999999999E-5</v>
      </c>
      <c r="G80">
        <f t="shared" si="6"/>
        <v>0.27025073000613881</v>
      </c>
      <c r="I80">
        <f t="shared" si="7"/>
        <v>-0.99992232346099996</v>
      </c>
      <c r="J80">
        <f t="shared" si="8"/>
        <v>0.4034359871000287</v>
      </c>
      <c r="L80">
        <v>760.62816999999995</v>
      </c>
      <c r="M80">
        <v>1.1228594E-2</v>
      </c>
      <c r="N80">
        <f t="shared" si="9"/>
        <v>0.2334427027027027</v>
      </c>
    </row>
    <row r="81" spans="1:14" x14ac:dyDescent="0.25">
      <c r="A81">
        <v>790.02202999999997</v>
      </c>
      <c r="B81">
        <v>-2.685932E-5</v>
      </c>
      <c r="C81">
        <f t="shared" si="5"/>
        <v>-0.78081608975368055</v>
      </c>
      <c r="E81">
        <v>790.00427000000002</v>
      </c>
      <c r="F81">
        <v>1.9506691999999999E-5</v>
      </c>
      <c r="G81">
        <f t="shared" si="6"/>
        <v>0.21968874724914531</v>
      </c>
      <c r="I81">
        <f t="shared" si="7"/>
        <v>-0.99993412729599995</v>
      </c>
      <c r="J81">
        <f t="shared" si="8"/>
        <v>0.22019358425197122</v>
      </c>
      <c r="L81">
        <v>689.20699000000002</v>
      </c>
      <c r="M81">
        <v>1.0723007999999999E-2</v>
      </c>
      <c r="N81">
        <f t="shared" si="9"/>
        <v>0.22293155925155925</v>
      </c>
    </row>
    <row r="82" spans="1:14" x14ac:dyDescent="0.25">
      <c r="A82">
        <v>800.08556999999996</v>
      </c>
      <c r="B82">
        <v>-2.7555803E-5</v>
      </c>
      <c r="C82">
        <f t="shared" si="5"/>
        <v>-0.80106325657100552</v>
      </c>
      <c r="E82">
        <v>799.96074999999996</v>
      </c>
      <c r="F82">
        <v>2.7926615999999998E-5</v>
      </c>
      <c r="G82">
        <f t="shared" si="6"/>
        <v>0.31451582277240742</v>
      </c>
      <c r="I82">
        <f t="shared" si="7"/>
        <v>-0.99991659096500007</v>
      </c>
      <c r="J82">
        <f t="shared" si="8"/>
        <v>0.43009490211582035</v>
      </c>
      <c r="L82">
        <v>617.80285000000003</v>
      </c>
      <c r="M82">
        <v>1.0173345E-2</v>
      </c>
      <c r="N82">
        <f t="shared" si="9"/>
        <v>0.21150405405405406</v>
      </c>
    </row>
    <row r="83" spans="1:14" x14ac:dyDescent="0.25">
      <c r="A83">
        <v>810.03576999999996</v>
      </c>
      <c r="B83">
        <v>-3.0186209E-5</v>
      </c>
      <c r="C83">
        <f t="shared" si="5"/>
        <v>-0.87753069235808501</v>
      </c>
      <c r="E83">
        <v>810.08092999999997</v>
      </c>
      <c r="F83">
        <v>1.5978043999999999E-5</v>
      </c>
      <c r="G83">
        <f t="shared" si="6"/>
        <v>0.17994832080455891</v>
      </c>
      <c r="I83">
        <f t="shared" si="7"/>
        <v>-0.99993785770300003</v>
      </c>
      <c r="J83">
        <f t="shared" si="8"/>
        <v>0.23742733396720284</v>
      </c>
      <c r="L83">
        <v>546.39589999999998</v>
      </c>
      <c r="M83">
        <v>9.5667744000000002E-3</v>
      </c>
      <c r="N83">
        <f t="shared" si="9"/>
        <v>0.19889343866943868</v>
      </c>
    </row>
    <row r="84" spans="1:14" x14ac:dyDescent="0.25">
      <c r="A84">
        <v>820.10955999999999</v>
      </c>
      <c r="B84">
        <v>-2.2346933000000001E-5</v>
      </c>
      <c r="C84">
        <f t="shared" si="5"/>
        <v>-0.64963836921588058</v>
      </c>
      <c r="E84">
        <v>820.03619000000003</v>
      </c>
      <c r="F84">
        <v>2.2414824E-5</v>
      </c>
      <c r="G84">
        <f t="shared" si="6"/>
        <v>0.25244078311023094</v>
      </c>
      <c r="I84">
        <f t="shared" si="7"/>
        <v>-0.99993282341900003</v>
      </c>
      <c r="J84">
        <f t="shared" si="8"/>
        <v>0.15451993543634246</v>
      </c>
      <c r="L84">
        <v>483.12688000000003</v>
      </c>
      <c r="M84">
        <v>8.9836589000000001E-3</v>
      </c>
      <c r="N84">
        <f t="shared" si="9"/>
        <v>0.18677045530145531</v>
      </c>
    </row>
    <row r="85" spans="1:14" x14ac:dyDescent="0.25">
      <c r="A85">
        <v>830.10601999999994</v>
      </c>
      <c r="B85">
        <v>-2.5047003000000001E-5</v>
      </c>
      <c r="C85">
        <f t="shared" si="5"/>
        <v>-0.72813097809284477</v>
      </c>
      <c r="E85">
        <v>830.01787999999999</v>
      </c>
      <c r="F85">
        <v>1.784752E-5</v>
      </c>
      <c r="G85">
        <f t="shared" si="6"/>
        <v>0.20100277947199177</v>
      </c>
      <c r="I85">
        <f t="shared" si="7"/>
        <v>-0.99993925795700001</v>
      </c>
      <c r="J85">
        <f t="shared" si="8"/>
        <v>0.13013653703682826</v>
      </c>
      <c r="L85">
        <v>426.05817000000002</v>
      </c>
      <c r="M85">
        <v>8.3822115999999999E-3</v>
      </c>
      <c r="N85">
        <f t="shared" si="9"/>
        <v>0.17426635343035343</v>
      </c>
    </row>
    <row r="86" spans="1:14" x14ac:dyDescent="0.25">
      <c r="A86">
        <v>840.03583000000003</v>
      </c>
      <c r="B86">
        <v>-2.3878846000000002E-5</v>
      </c>
      <c r="C86">
        <f t="shared" si="5"/>
        <v>-0.69417197313819989</v>
      </c>
      <c r="E86">
        <v>840.08019999999999</v>
      </c>
      <c r="F86">
        <v>2.3024785999999999E-5</v>
      </c>
      <c r="G86">
        <f t="shared" si="6"/>
        <v>0.2593103121749018</v>
      </c>
      <c r="I86">
        <f t="shared" si="7"/>
        <v>-0.99993007158199998</v>
      </c>
      <c r="J86">
        <f t="shared" si="8"/>
        <v>0.2127925974880035</v>
      </c>
      <c r="L86">
        <v>368.93358000000001</v>
      </c>
      <c r="M86">
        <v>7.7412925999999996E-3</v>
      </c>
      <c r="N86">
        <f t="shared" si="9"/>
        <v>0.16094163409563411</v>
      </c>
    </row>
    <row r="87" spans="1:14" x14ac:dyDescent="0.25">
      <c r="A87">
        <v>850.02710000000002</v>
      </c>
      <c r="B87">
        <v>-2.6104885E-5</v>
      </c>
      <c r="C87">
        <f t="shared" si="5"/>
        <v>-0.75888422451385618</v>
      </c>
      <c r="E87">
        <v>849.99041999999997</v>
      </c>
      <c r="F87">
        <v>2.9174978000000001E-5</v>
      </c>
      <c r="G87">
        <f t="shared" si="6"/>
        <v>0.32857515604600596</v>
      </c>
      <c r="I87">
        <f t="shared" si="7"/>
        <v>-0.99991554515900005</v>
      </c>
      <c r="J87">
        <f t="shared" si="8"/>
        <v>0.41603453660586809</v>
      </c>
      <c r="L87">
        <v>311.79162000000002</v>
      </c>
      <c r="M87">
        <v>7.0000619999999996E-3</v>
      </c>
      <c r="N87">
        <f t="shared" si="9"/>
        <v>0.14553143451143452</v>
      </c>
    </row>
    <row r="88" spans="1:14" x14ac:dyDescent="0.25">
      <c r="A88">
        <v>860.05975000000001</v>
      </c>
      <c r="B88">
        <v>-3.0832725999999998E-5</v>
      </c>
      <c r="C88">
        <f t="shared" si="5"/>
        <v>-0.89632531842826391</v>
      </c>
      <c r="E88">
        <v>860.08856000000003</v>
      </c>
      <c r="F88">
        <v>2.6735334000000001E-5</v>
      </c>
      <c r="G88">
        <f t="shared" si="6"/>
        <v>0.30109933728114852</v>
      </c>
      <c r="I88">
        <f t="shared" si="7"/>
        <v>-0.99991569660599999</v>
      </c>
      <c r="J88">
        <f t="shared" si="8"/>
        <v>0.49852399299056094</v>
      </c>
      <c r="L88">
        <v>254.64784</v>
      </c>
      <c r="M88">
        <v>6.1800672999999997E-3</v>
      </c>
      <c r="N88">
        <f t="shared" si="9"/>
        <v>0.12848372765072766</v>
      </c>
    </row>
    <row r="89" spans="1:14" x14ac:dyDescent="0.25">
      <c r="A89">
        <v>869.99456999999995</v>
      </c>
      <c r="B89">
        <v>-2.7314413999999999E-5</v>
      </c>
      <c r="C89">
        <f t="shared" si="5"/>
        <v>-0.79404593762586639</v>
      </c>
      <c r="E89">
        <v>869.99945000000002</v>
      </c>
      <c r="F89">
        <v>2.5210911999999999E-5</v>
      </c>
      <c r="G89">
        <f t="shared" si="6"/>
        <v>0.28393095427397147</v>
      </c>
      <c r="I89">
        <f t="shared" si="7"/>
        <v>-0.99992226376200011</v>
      </c>
      <c r="J89">
        <f t="shared" si="8"/>
        <v>0.36190784617380933</v>
      </c>
      <c r="L89">
        <v>197.49621999999999</v>
      </c>
      <c r="M89">
        <v>5.2470386000000001E-3</v>
      </c>
      <c r="N89">
        <f t="shared" si="9"/>
        <v>0.10908604158004159</v>
      </c>
    </row>
    <row r="90" spans="1:14" x14ac:dyDescent="0.25">
      <c r="A90">
        <v>879.84717000000001</v>
      </c>
      <c r="B90">
        <v>-2.1050400000000001E-5</v>
      </c>
      <c r="C90">
        <f t="shared" si="5"/>
        <v>-0.61194739910581797</v>
      </c>
      <c r="E90">
        <v>880.05798000000004</v>
      </c>
      <c r="F90">
        <v>2.4562513E-5</v>
      </c>
      <c r="G90">
        <f t="shared" si="6"/>
        <v>0.27662853908088803</v>
      </c>
      <c r="I90">
        <f t="shared" si="7"/>
        <v>-0.99992982457400004</v>
      </c>
      <c r="J90">
        <f t="shared" si="8"/>
        <v>0.16520447726759402</v>
      </c>
      <c r="L90">
        <v>140.3569</v>
      </c>
      <c r="M90">
        <v>4.1438101999999996E-3</v>
      </c>
      <c r="N90">
        <f t="shared" si="9"/>
        <v>8.6149900207900199E-2</v>
      </c>
    </row>
    <row r="91" spans="1:14" x14ac:dyDescent="0.25">
      <c r="A91">
        <v>889.96204</v>
      </c>
      <c r="B91">
        <v>-2.6429322000000001E-5</v>
      </c>
      <c r="C91">
        <f t="shared" si="5"/>
        <v>-0.76831579723093979</v>
      </c>
      <c r="E91">
        <v>890.01671999999996</v>
      </c>
      <c r="F91">
        <v>2.0302033E-5</v>
      </c>
      <c r="G91">
        <f t="shared" si="6"/>
        <v>0.22864605625499226</v>
      </c>
      <c r="I91">
        <f t="shared" si="7"/>
        <v>-0.99993296661199993</v>
      </c>
      <c r="J91">
        <f t="shared" si="8"/>
        <v>0.22560790974092426</v>
      </c>
      <c r="L91">
        <v>97.744</v>
      </c>
      <c r="M91">
        <v>3.155897E-3</v>
      </c>
      <c r="N91">
        <f t="shared" si="9"/>
        <v>6.5611164241164241E-2</v>
      </c>
    </row>
    <row r="92" spans="1:14" x14ac:dyDescent="0.25">
      <c r="A92">
        <v>899.99463000000003</v>
      </c>
      <c r="B92">
        <v>-2.2155129999999999E-5</v>
      </c>
      <c r="C92">
        <f t="shared" si="5"/>
        <v>-0.64406254419637055</v>
      </c>
      <c r="E92">
        <v>899.97852</v>
      </c>
      <c r="F92">
        <v>2.3607264000000002E-5</v>
      </c>
      <c r="G92">
        <f t="shared" si="6"/>
        <v>0.2658703102576207</v>
      </c>
      <c r="I92">
        <f t="shared" si="7"/>
        <v>-0.99993063034199992</v>
      </c>
      <c r="J92">
        <f t="shared" si="8"/>
        <v>0.17580316471161195</v>
      </c>
      <c r="L92">
        <v>69.196398000000002</v>
      </c>
      <c r="M92">
        <v>2.4092279999999998E-3</v>
      </c>
      <c r="N92">
        <f t="shared" si="9"/>
        <v>5.0087900207900209E-2</v>
      </c>
    </row>
    <row r="93" spans="1:14" x14ac:dyDescent="0.25">
      <c r="A93">
        <v>910.04773</v>
      </c>
      <c r="B93">
        <v>-2.6051723999999999E-5</v>
      </c>
      <c r="C93">
        <f t="shared" si="5"/>
        <v>-0.7573388032542191</v>
      </c>
      <c r="E93">
        <v>909.95874000000003</v>
      </c>
      <c r="F93">
        <v>2.9302337E-5</v>
      </c>
      <c r="G93">
        <f t="shared" si="6"/>
        <v>0.33000950171368265</v>
      </c>
      <c r="I93">
        <f t="shared" si="7"/>
        <v>-0.99991534360199996</v>
      </c>
      <c r="J93">
        <f t="shared" si="8"/>
        <v>0.4173578066815844</v>
      </c>
      <c r="L93">
        <v>40.620704000000003</v>
      </c>
      <c r="M93">
        <v>1.5783557000000001E-3</v>
      </c>
      <c r="N93">
        <f t="shared" si="9"/>
        <v>3.2814047817047817E-2</v>
      </c>
    </row>
    <row r="94" spans="1:14" x14ac:dyDescent="0.25">
      <c r="A94">
        <v>920.10095000000001</v>
      </c>
      <c r="B94">
        <v>-3.0826186000000001E-5</v>
      </c>
      <c r="C94">
        <f t="shared" si="5"/>
        <v>-0.89613519681584086</v>
      </c>
      <c r="E94">
        <v>919.98546999999996</v>
      </c>
      <c r="F94">
        <v>2.3184411000000001E-5</v>
      </c>
      <c r="G94">
        <f t="shared" si="6"/>
        <v>0.26110804478274968</v>
      </c>
      <c r="I94">
        <f t="shared" si="7"/>
        <v>-0.99992280499199993</v>
      </c>
      <c r="J94">
        <f t="shared" si="8"/>
        <v>0.41835128638134023</v>
      </c>
      <c r="L94">
        <v>11.91771</v>
      </c>
      <c r="M94">
        <v>6.0933983999999998E-4</v>
      </c>
      <c r="N94">
        <f t="shared" si="9"/>
        <v>1.2668187941787942E-2</v>
      </c>
    </row>
    <row r="95" spans="1:14" x14ac:dyDescent="0.25">
      <c r="A95">
        <v>929.91223000000002</v>
      </c>
      <c r="B95">
        <v>-3.1641613999999997E-5</v>
      </c>
      <c r="C95">
        <f t="shared" si="5"/>
        <v>-0.91984016412088287</v>
      </c>
      <c r="E95">
        <v>929.93127000000004</v>
      </c>
      <c r="F95">
        <v>2.0211111E-5</v>
      </c>
      <c r="G95">
        <f t="shared" si="6"/>
        <v>0.22762207226645198</v>
      </c>
      <c r="I95">
        <f t="shared" si="7"/>
        <v>-0.999927936164</v>
      </c>
      <c r="J95">
        <f t="shared" si="8"/>
        <v>0.37508430865378684</v>
      </c>
      <c r="L95">
        <v>-16.806168</v>
      </c>
      <c r="M95">
        <v>-4.3246598999999999E-4</v>
      </c>
      <c r="N95">
        <f t="shared" si="9"/>
        <v>-8.9909769230769234E-3</v>
      </c>
    </row>
    <row r="96" spans="1:14" x14ac:dyDescent="0.25">
      <c r="A96">
        <v>940.01684999999998</v>
      </c>
      <c r="B96">
        <v>-2.4736331E-5</v>
      </c>
      <c r="C96">
        <f t="shared" si="5"/>
        <v>-0.71909956194992097</v>
      </c>
      <c r="E96">
        <v>940.00414999999998</v>
      </c>
      <c r="F96">
        <v>1.6012107000000001E-5</v>
      </c>
      <c r="G96">
        <f t="shared" si="6"/>
        <v>0.18033194596240465</v>
      </c>
      <c r="I96">
        <f t="shared" si="7"/>
        <v>-0.99994323945500008</v>
      </c>
      <c r="J96">
        <f t="shared" si="8"/>
        <v>7.9763453874730272E-2</v>
      </c>
      <c r="L96">
        <v>-45.367027</v>
      </c>
      <c r="M96">
        <v>-1.365032E-3</v>
      </c>
      <c r="N96">
        <f t="shared" si="9"/>
        <v>-2.837904365904366E-2</v>
      </c>
    </row>
    <row r="97" spans="1:14" x14ac:dyDescent="0.25">
      <c r="A97">
        <v>949.99792000000002</v>
      </c>
      <c r="B97">
        <v>-2.9033566999999999E-5</v>
      </c>
      <c r="C97">
        <f t="shared" si="5"/>
        <v>-0.84402271749774371</v>
      </c>
      <c r="E97">
        <v>950.08630000000005</v>
      </c>
      <c r="F97">
        <v>2.0997951000000001E-5</v>
      </c>
      <c r="G97">
        <f t="shared" si="6"/>
        <v>0.23648364110065093</v>
      </c>
      <c r="I97">
        <f t="shared" si="7"/>
        <v>-0.99992897053099994</v>
      </c>
      <c r="J97">
        <f t="shared" si="8"/>
        <v>0.31698999969904551</v>
      </c>
      <c r="L97">
        <v>-73.946343999999996</v>
      </c>
      <c r="M97">
        <v>-2.1860921999999998E-3</v>
      </c>
      <c r="N97">
        <f t="shared" si="9"/>
        <v>-4.5448902286902286E-2</v>
      </c>
    </row>
    <row r="98" spans="1:14" x14ac:dyDescent="0.25">
      <c r="A98">
        <v>959.96361999999999</v>
      </c>
      <c r="B98">
        <v>-2.5839692000000001E-5</v>
      </c>
      <c r="C98">
        <f t="shared" si="5"/>
        <v>-0.7511749094124297</v>
      </c>
      <c r="E98">
        <v>960.06299000000001</v>
      </c>
      <c r="F98">
        <v>1.9704054000000001E-5</v>
      </c>
      <c r="G98">
        <f t="shared" si="6"/>
        <v>0.22191148242815908</v>
      </c>
      <c r="I98">
        <f t="shared" si="7"/>
        <v>-0.99993475220000005</v>
      </c>
      <c r="J98">
        <f t="shared" si="8"/>
        <v>0.19499787426874782</v>
      </c>
      <c r="L98">
        <v>-115.03701</v>
      </c>
      <c r="M98">
        <v>-3.2083615E-3</v>
      </c>
      <c r="N98">
        <f t="shared" si="9"/>
        <v>-6.6701902286902287E-2</v>
      </c>
    </row>
    <row r="99" spans="1:14" x14ac:dyDescent="0.25">
      <c r="A99">
        <v>970.06823999999995</v>
      </c>
      <c r="B99">
        <v>-2.5408630000000001E-5</v>
      </c>
      <c r="C99">
        <f t="shared" si="5"/>
        <v>-0.73864368578944151</v>
      </c>
      <c r="E99">
        <v>970.00525000000005</v>
      </c>
      <c r="F99">
        <v>1.8070821000000001E-5</v>
      </c>
      <c r="G99">
        <f t="shared" si="6"/>
        <v>0.20351764549589174</v>
      </c>
      <c r="I99">
        <f t="shared" si="7"/>
        <v>-0.99993844972799995</v>
      </c>
      <c r="J99">
        <f t="shared" si="8"/>
        <v>0.14567897678122499</v>
      </c>
      <c r="L99">
        <v>-172.12388999999999</v>
      </c>
      <c r="M99">
        <v>-4.4163559000000002E-3</v>
      </c>
      <c r="N99">
        <f t="shared" si="9"/>
        <v>-9.1816130977130983E-2</v>
      </c>
    </row>
    <row r="100" spans="1:14" x14ac:dyDescent="0.25">
      <c r="A100">
        <v>980.03894000000003</v>
      </c>
      <c r="B100">
        <v>-2.1965685000000001E-5</v>
      </c>
      <c r="C100">
        <f t="shared" si="5"/>
        <v>-0.63855526761143155</v>
      </c>
      <c r="E100">
        <v>980.01538000000005</v>
      </c>
      <c r="F100">
        <v>2.5087294E-5</v>
      </c>
      <c r="G100">
        <f t="shared" si="6"/>
        <v>0.28253874058866568</v>
      </c>
      <c r="I100">
        <f t="shared" si="7"/>
        <v>-0.99992785972699993</v>
      </c>
      <c r="J100">
        <f t="shared" si="8"/>
        <v>0.20363274878876292</v>
      </c>
      <c r="L100">
        <v>-229.26105000000001</v>
      </c>
      <c r="M100">
        <v>-5.4406102999999999E-3</v>
      </c>
      <c r="N100">
        <f t="shared" si="9"/>
        <v>-0.11311040124740125</v>
      </c>
    </row>
    <row r="101" spans="1:14" x14ac:dyDescent="0.25">
      <c r="A101">
        <v>990.02013999999997</v>
      </c>
      <c r="B101">
        <v>-3.0744429999999999E-5</v>
      </c>
      <c r="C101">
        <f t="shared" si="5"/>
        <v>-0.89375850223705389</v>
      </c>
      <c r="E101">
        <v>989.95203000000004</v>
      </c>
      <c r="F101">
        <v>2.4995752000000001E-5</v>
      </c>
      <c r="G101">
        <f t="shared" si="6"/>
        <v>0.28150777402084981</v>
      </c>
      <c r="I101">
        <f t="shared" si="7"/>
        <v>-0.99991926406600007</v>
      </c>
      <c r="J101">
        <f t="shared" si="8"/>
        <v>0.45677405027875351</v>
      </c>
      <c r="L101">
        <v>-286.39505000000003</v>
      </c>
      <c r="M101">
        <v>-6.3134882999999996E-3</v>
      </c>
      <c r="N101">
        <f t="shared" si="9"/>
        <v>-0.13125755301455302</v>
      </c>
    </row>
    <row r="102" spans="1:14" x14ac:dyDescent="0.25">
      <c r="A102">
        <v>999.97808999999995</v>
      </c>
      <c r="B102">
        <v>-3.5331194999999998E-5</v>
      </c>
      <c r="C102">
        <f t="shared" si="5"/>
        <v>-1.0270984345927145</v>
      </c>
      <c r="E102">
        <v>999.96673999999996</v>
      </c>
      <c r="F102">
        <v>2.3358812E-5</v>
      </c>
      <c r="G102">
        <f t="shared" si="6"/>
        <v>0.26307218802184928</v>
      </c>
      <c r="I102">
        <f t="shared" si="7"/>
        <v>-0.99991795118100002</v>
      </c>
      <c r="J102">
        <f t="shared" si="8"/>
        <v>0.55324281063641312</v>
      </c>
      <c r="L102">
        <v>-343.53831000000002</v>
      </c>
      <c r="M102">
        <v>-7.0614398000000004E-3</v>
      </c>
      <c r="N102">
        <f t="shared" si="9"/>
        <v>-0.14680748024948026</v>
      </c>
    </row>
    <row r="103" spans="1:14" x14ac:dyDescent="0.25">
      <c r="A103">
        <v>1010.1339</v>
      </c>
      <c r="B103">
        <v>-2.7440127999999998E-5</v>
      </c>
      <c r="C103">
        <f t="shared" si="5"/>
        <v>-0.79770051688949983</v>
      </c>
      <c r="E103">
        <v>1009.9734999999999</v>
      </c>
      <c r="F103">
        <v>2.4865324E-5</v>
      </c>
      <c r="G103">
        <f t="shared" si="6"/>
        <v>0.28003886458575894</v>
      </c>
      <c r="I103">
        <f t="shared" si="7"/>
        <v>-0.999922829224</v>
      </c>
      <c r="J103">
        <f t="shared" si="8"/>
        <v>0.35777824606101771</v>
      </c>
      <c r="L103">
        <v>-400.68096000000003</v>
      </c>
      <c r="M103">
        <v>-7.7518947999999999E-3</v>
      </c>
      <c r="N103">
        <f t="shared" si="9"/>
        <v>-0.16116205405405407</v>
      </c>
    </row>
    <row r="104" spans="1:14" x14ac:dyDescent="0.25">
      <c r="A104">
        <v>1019.8828999999999</v>
      </c>
      <c r="B104">
        <v>-3.1256563E-5</v>
      </c>
      <c r="C104">
        <f t="shared" si="5"/>
        <v>-0.90864650708951566</v>
      </c>
      <c r="E104">
        <v>1020.0650000000001</v>
      </c>
      <c r="F104">
        <v>2.2123867999999999E-5</v>
      </c>
      <c r="G104">
        <f t="shared" si="6"/>
        <v>0.24916397127844403</v>
      </c>
      <c r="I104">
        <f t="shared" si="7"/>
        <v>-0.99992449570100006</v>
      </c>
      <c r="J104">
        <f t="shared" si="8"/>
        <v>0.40697444964640372</v>
      </c>
      <c r="L104">
        <v>-457.82522999999998</v>
      </c>
      <c r="M104">
        <v>-8.4012375000000004E-3</v>
      </c>
      <c r="N104">
        <f t="shared" si="9"/>
        <v>-0.17466190228690232</v>
      </c>
    </row>
    <row r="105" spans="1:14" x14ac:dyDescent="0.25">
      <c r="A105">
        <v>1029.9768999999999</v>
      </c>
      <c r="B105">
        <v>-3.4135355000000002E-5</v>
      </c>
      <c r="C105">
        <f t="shared" si="5"/>
        <v>-0.99233466869056064</v>
      </c>
      <c r="E105">
        <v>1030.0441000000001</v>
      </c>
      <c r="F105">
        <v>2.8102819999999999E-5</v>
      </c>
      <c r="G105">
        <f t="shared" si="6"/>
        <v>0.31650027180252943</v>
      </c>
      <c r="I105">
        <f t="shared" si="7"/>
        <v>-0.99990965900500006</v>
      </c>
      <c r="J105">
        <f t="shared" si="8"/>
        <v>0.6253352122956195</v>
      </c>
      <c r="L105">
        <v>-534.05160999999998</v>
      </c>
      <c r="M105">
        <v>-9.1094897000000008E-3</v>
      </c>
      <c r="N105">
        <f t="shared" si="9"/>
        <v>-0.18938648024948027</v>
      </c>
    </row>
    <row r="106" spans="1:14" x14ac:dyDescent="0.25">
      <c r="A106">
        <v>1040.1021000000001</v>
      </c>
      <c r="B106">
        <v>-2.9080415000000001E-5</v>
      </c>
      <c r="C106">
        <f t="shared" si="5"/>
        <v>-0.84538461616728489</v>
      </c>
      <c r="E106">
        <v>1039.9940999999999</v>
      </c>
      <c r="F106">
        <v>2.4416962999999999E-5</v>
      </c>
      <c r="G106">
        <f t="shared" si="6"/>
        <v>0.27498932228482065</v>
      </c>
      <c r="I106">
        <f t="shared" si="7"/>
        <v>-0.99992208565899998</v>
      </c>
      <c r="J106">
        <f t="shared" si="8"/>
        <v>0.39536326073692618</v>
      </c>
      <c r="L106">
        <v>-633.98783000000003</v>
      </c>
      <c r="M106">
        <v>-9.9537709000000005E-3</v>
      </c>
      <c r="N106">
        <f t="shared" si="9"/>
        <v>-0.20693910395010398</v>
      </c>
    </row>
    <row r="107" spans="1:14" x14ac:dyDescent="0.25">
      <c r="A107">
        <v>1050.0260000000001</v>
      </c>
      <c r="B107">
        <v>-2.1650146E-5</v>
      </c>
      <c r="C107">
        <f t="shared" si="5"/>
        <v>-0.62938236494134203</v>
      </c>
      <c r="E107">
        <v>1049.9761000000001</v>
      </c>
      <c r="F107">
        <v>3.7390512E-5</v>
      </c>
      <c r="G107">
        <f t="shared" si="6"/>
        <v>0.42110034547549813</v>
      </c>
      <c r="I107">
        <f t="shared" si="7"/>
        <v>-0.99990356882999998</v>
      </c>
      <c r="J107">
        <f t="shared" si="8"/>
        <v>0.47158305589233829</v>
      </c>
      <c r="L107">
        <v>-733.97325999999998</v>
      </c>
      <c r="M107">
        <v>-1.0735188E-2</v>
      </c>
      <c r="N107">
        <f t="shared" si="9"/>
        <v>-0.2231847817047817</v>
      </c>
    </row>
    <row r="108" spans="1:14" x14ac:dyDescent="0.25">
      <c r="A108">
        <v>1059.9862000000001</v>
      </c>
      <c r="B108">
        <v>-3.0018211E-5</v>
      </c>
      <c r="C108">
        <f t="shared" si="5"/>
        <v>-0.87264689256544548</v>
      </c>
      <c r="E108">
        <v>1060.0144</v>
      </c>
      <c r="F108">
        <v>3.1287086000000002E-5</v>
      </c>
      <c r="G108">
        <f t="shared" si="6"/>
        <v>0.3523621908018168</v>
      </c>
      <c r="I108">
        <f t="shared" si="7"/>
        <v>-0.99990740761700003</v>
      </c>
      <c r="J108">
        <f t="shared" si="8"/>
        <v>0.57737127416907907</v>
      </c>
      <c r="L108">
        <v>-833.99225999999999</v>
      </c>
      <c r="M108">
        <v>-1.1385242E-2</v>
      </c>
      <c r="N108">
        <f t="shared" si="9"/>
        <v>-0.23669941787941789</v>
      </c>
    </row>
    <row r="109" spans="1:14" x14ac:dyDescent="0.25">
      <c r="A109">
        <v>1070.0802000000001</v>
      </c>
      <c r="B109">
        <v>-2.5605985000000001E-5</v>
      </c>
      <c r="C109">
        <f t="shared" si="5"/>
        <v>-0.74438091068543055</v>
      </c>
      <c r="E109">
        <v>1069.8833999999999</v>
      </c>
      <c r="F109">
        <v>2.4538074E-5</v>
      </c>
      <c r="G109">
        <f t="shared" si="6"/>
        <v>0.2763533015729589</v>
      </c>
      <c r="I109">
        <f t="shared" si="7"/>
        <v>-0.99992531786700001</v>
      </c>
      <c r="J109">
        <f t="shared" si="8"/>
        <v>0.29708751383134835</v>
      </c>
      <c r="L109">
        <v>-933.98654999999997</v>
      </c>
      <c r="M109">
        <v>-1.1976251E-2</v>
      </c>
      <c r="N109">
        <f t="shared" si="9"/>
        <v>-0.24898650727650729</v>
      </c>
    </row>
    <row r="110" spans="1:14" x14ac:dyDescent="0.25">
      <c r="A110">
        <v>1080.0405000000001</v>
      </c>
      <c r="B110">
        <v>-2.5578226E-5</v>
      </c>
      <c r="C110">
        <f t="shared" si="5"/>
        <v>-0.74357394037361801</v>
      </c>
      <c r="E110">
        <v>1079.9721999999999</v>
      </c>
      <c r="F110">
        <v>2.7309094999999999E-5</v>
      </c>
      <c r="G110">
        <f t="shared" si="6"/>
        <v>0.30756116255169752</v>
      </c>
      <c r="I110">
        <f t="shared" si="7"/>
        <v>-0.99991980358400001</v>
      </c>
      <c r="J110">
        <f t="shared" si="8"/>
        <v>0.35869626547701305</v>
      </c>
      <c r="L110">
        <v>-1182.0890999999999</v>
      </c>
      <c r="M110">
        <v>-1.3192439E-2</v>
      </c>
      <c r="N110">
        <f t="shared" si="9"/>
        <v>-0.27427108108108111</v>
      </c>
    </row>
    <row r="111" spans="1:14" x14ac:dyDescent="0.25">
      <c r="A111">
        <v>1089.9235000000001</v>
      </c>
      <c r="B111">
        <v>-1.7973570000000001E-5</v>
      </c>
      <c r="C111">
        <f t="shared" si="5"/>
        <v>-0.52250215740063644</v>
      </c>
      <c r="E111">
        <v>1090.0581</v>
      </c>
      <c r="F111">
        <v>3.1708224999999997E-5</v>
      </c>
      <c r="G111">
        <f t="shared" si="6"/>
        <v>0.35710515282365818</v>
      </c>
      <c r="I111">
        <f t="shared" si="7"/>
        <v>-0.99991860998000004</v>
      </c>
      <c r="J111">
        <f t="shared" si="8"/>
        <v>0.23671246304795279</v>
      </c>
      <c r="L111">
        <v>-1621.2915</v>
      </c>
      <c r="M111">
        <v>-1.4946398E-2</v>
      </c>
      <c r="N111">
        <f t="shared" si="9"/>
        <v>-0.31073592515592519</v>
      </c>
    </row>
    <row r="112" spans="1:14" x14ac:dyDescent="0.25">
      <c r="A112">
        <v>1100.0482999999999</v>
      </c>
      <c r="B112">
        <v>-2.4801660000000001E-5</v>
      </c>
      <c r="C112">
        <f t="shared" si="5"/>
        <v>-0.72099871406276361</v>
      </c>
      <c r="E112">
        <v>1099.9685999999999</v>
      </c>
      <c r="F112">
        <v>2.4495497000000001E-5</v>
      </c>
      <c r="G112">
        <f t="shared" si="6"/>
        <v>0.27587378983454486</v>
      </c>
      <c r="I112">
        <f t="shared" si="7"/>
        <v>-0.99992620734600002</v>
      </c>
      <c r="J112">
        <f t="shared" si="8"/>
        <v>0.27274629373185333</v>
      </c>
      <c r="L112">
        <v>-2061.2447999999999</v>
      </c>
      <c r="M112">
        <v>-1.6274007E-2</v>
      </c>
      <c r="N112">
        <f t="shared" si="9"/>
        <v>-0.33833694386694391</v>
      </c>
    </row>
    <row r="113" spans="1:14" x14ac:dyDescent="0.25">
      <c r="A113">
        <v>1110.0393999999999</v>
      </c>
      <c r="B113">
        <v>-2.4959239E-5</v>
      </c>
      <c r="C113">
        <f t="shared" si="5"/>
        <v>-0.72557962745175841</v>
      </c>
      <c r="E113">
        <v>1110.019</v>
      </c>
      <c r="F113">
        <v>2.3089925999999998E-5</v>
      </c>
      <c r="G113">
        <f t="shared" si="6"/>
        <v>0.26004393348782401</v>
      </c>
      <c r="I113">
        <f t="shared" si="7"/>
        <v>-0.99992886090900002</v>
      </c>
      <c r="J113">
        <f t="shared" si="8"/>
        <v>0.24566749442740643</v>
      </c>
      <c r="L113">
        <v>-2501.2184999999999</v>
      </c>
      <c r="M113">
        <v>-1.7396996000000001E-2</v>
      </c>
      <c r="N113">
        <f t="shared" si="9"/>
        <v>-0.36168390852390858</v>
      </c>
    </row>
    <row r="114" spans="1:14" x14ac:dyDescent="0.25">
      <c r="A114">
        <v>1120.087</v>
      </c>
      <c r="B114">
        <v>-2.8402032000000001E-5</v>
      </c>
      <c r="C114">
        <f t="shared" si="5"/>
        <v>-0.82566362690116157</v>
      </c>
      <c r="E114">
        <v>1120.0072</v>
      </c>
      <c r="F114">
        <v>2.8483074000000001E-5</v>
      </c>
      <c r="G114">
        <f t="shared" si="6"/>
        <v>0.32078277777004438</v>
      </c>
      <c r="I114">
        <f t="shared" si="7"/>
        <v>-0.99991463181999996</v>
      </c>
      <c r="J114">
        <f t="shared" si="8"/>
        <v>0.46722918244125033</v>
      </c>
      <c r="L114">
        <v>-2941.1649000000002</v>
      </c>
      <c r="M114">
        <v>-1.8368452E-2</v>
      </c>
      <c r="N114">
        <f t="shared" si="9"/>
        <v>-0.38188049896049897</v>
      </c>
    </row>
    <row r="115" spans="1:14" x14ac:dyDescent="0.25">
      <c r="A115">
        <v>1129.9132999999999</v>
      </c>
      <c r="B115">
        <v>-2.3437289E-5</v>
      </c>
      <c r="C115">
        <f t="shared" si="5"/>
        <v>-0.68133565374726346</v>
      </c>
      <c r="E115">
        <v>1129.998</v>
      </c>
      <c r="F115">
        <v>3.0969490999999998E-5</v>
      </c>
      <c r="G115">
        <f t="shared" si="6"/>
        <v>0.34878536456789705</v>
      </c>
      <c r="I115">
        <f t="shared" si="7"/>
        <v>-0.99991462372899997</v>
      </c>
      <c r="J115">
        <f t="shared" si="8"/>
        <v>0.37890638288305756</v>
      </c>
      <c r="L115">
        <v>-3381.1696999999999</v>
      </c>
      <c r="M115">
        <v>-1.9208941E-2</v>
      </c>
      <c r="N115">
        <f t="shared" si="9"/>
        <v>-0.39935428274428275</v>
      </c>
    </row>
    <row r="116" spans="1:14" x14ac:dyDescent="0.25">
      <c r="A116">
        <v>1140.1722</v>
      </c>
      <c r="B116">
        <v>-2.6579981000000001E-5</v>
      </c>
      <c r="C116">
        <f t="shared" si="5"/>
        <v>-0.77269554218599446</v>
      </c>
      <c r="E116">
        <v>1140.0332000000001</v>
      </c>
      <c r="F116">
        <v>2.5162927999999999E-5</v>
      </c>
      <c r="G116">
        <f t="shared" si="6"/>
        <v>0.2833905476869395</v>
      </c>
      <c r="I116">
        <f t="shared" si="7"/>
        <v>-0.99992309416300007</v>
      </c>
      <c r="J116">
        <f t="shared" si="8"/>
        <v>0.33947663755987345</v>
      </c>
      <c r="L116">
        <v>-3821.0654</v>
      </c>
      <c r="M116">
        <v>-1.9949778000000001E-2</v>
      </c>
      <c r="N116">
        <f t="shared" si="9"/>
        <v>-0.41475629937629943</v>
      </c>
    </row>
    <row r="117" spans="1:14" x14ac:dyDescent="0.25">
      <c r="A117">
        <v>1150.0552</v>
      </c>
      <c r="B117">
        <v>-3.0444784999999999E-5</v>
      </c>
      <c r="C117">
        <f t="shared" si="5"/>
        <v>-0.88504764741220199</v>
      </c>
      <c r="E117">
        <v>1150.0219</v>
      </c>
      <c r="F117">
        <v>3.0666278999999997E-5</v>
      </c>
      <c r="G117">
        <f t="shared" si="6"/>
        <v>0.34537052291094628</v>
      </c>
      <c r="I117">
        <f t="shared" si="7"/>
        <v>-0.99990822265699997</v>
      </c>
      <c r="J117">
        <f t="shared" si="8"/>
        <v>0.57578869323409454</v>
      </c>
      <c r="L117">
        <v>-4260.9943999999996</v>
      </c>
      <c r="M117">
        <v>-2.0608274999999999E-2</v>
      </c>
      <c r="N117">
        <f t="shared" si="9"/>
        <v>-0.42844646569646572</v>
      </c>
    </row>
    <row r="118" spans="1:14" x14ac:dyDescent="0.25">
      <c r="A118">
        <v>1160.0669</v>
      </c>
      <c r="B118">
        <v>-2.9587452999999999E-5</v>
      </c>
      <c r="C118">
        <f t="shared" si="5"/>
        <v>-0.86012450639967075</v>
      </c>
      <c r="E118">
        <v>1160.0353</v>
      </c>
      <c r="F118">
        <v>3.1436427999999999E-5</v>
      </c>
      <c r="G118">
        <f t="shared" si="6"/>
        <v>0.3540441139537116</v>
      </c>
      <c r="I118">
        <f t="shared" si="7"/>
        <v>-0.99990753969099999</v>
      </c>
      <c r="J118">
        <f t="shared" si="8"/>
        <v>0.56821273430709396</v>
      </c>
      <c r="L118">
        <v>-4700.8864000000003</v>
      </c>
      <c r="M118">
        <v>-2.1253424999999999E-2</v>
      </c>
      <c r="N118">
        <f t="shared" si="9"/>
        <v>-0.44185914760914763</v>
      </c>
    </row>
    <row r="119" spans="1:14" x14ac:dyDescent="0.25">
      <c r="A119">
        <v>1169.96</v>
      </c>
      <c r="B119">
        <v>-2.8103452000000002E-5</v>
      </c>
      <c r="C119">
        <f t="shared" si="5"/>
        <v>-0.81698373224714005</v>
      </c>
      <c r="E119">
        <v>1170.0332000000001</v>
      </c>
      <c r="F119">
        <v>2.8067675000000001E-5</v>
      </c>
      <c r="G119">
        <f t="shared" si="6"/>
        <v>0.31610446091762534</v>
      </c>
      <c r="I119">
        <f t="shared" si="7"/>
        <v>-0.99991576119799996</v>
      </c>
      <c r="J119">
        <f t="shared" si="8"/>
        <v>0.44919265408239073</v>
      </c>
      <c r="L119">
        <v>-5140.7959000000001</v>
      </c>
      <c r="M119">
        <v>-2.1868816999999999E-2</v>
      </c>
      <c r="N119">
        <f t="shared" si="9"/>
        <v>-0.45465316008316009</v>
      </c>
    </row>
    <row r="120" spans="1:14" x14ac:dyDescent="0.25">
      <c r="A120">
        <v>1180.116</v>
      </c>
      <c r="B120">
        <v>-2.5740292E-5</v>
      </c>
      <c r="C120">
        <f t="shared" si="5"/>
        <v>-0.74828529346826145</v>
      </c>
      <c r="E120">
        <v>1179.9944</v>
      </c>
      <c r="F120">
        <v>3.1390760999999998E-5</v>
      </c>
      <c r="G120">
        <f t="shared" si="6"/>
        <v>0.35352980194116601</v>
      </c>
      <c r="I120">
        <f t="shared" si="7"/>
        <v>-0.99991147818600001</v>
      </c>
      <c r="J120">
        <f t="shared" si="8"/>
        <v>0.45534489735059347</v>
      </c>
      <c r="L120">
        <v>-5580.6603999999998</v>
      </c>
      <c r="M120">
        <v>-2.2397416999999999E-2</v>
      </c>
      <c r="N120">
        <f t="shared" si="9"/>
        <v>-0.46564276507276509</v>
      </c>
    </row>
    <row r="121" spans="1:14" x14ac:dyDescent="0.25">
      <c r="A121">
        <v>1189.896</v>
      </c>
      <c r="B121">
        <v>-2.8925497000000001E-5</v>
      </c>
      <c r="C121">
        <f t="shared" si="5"/>
        <v>-0.84088105959949166</v>
      </c>
      <c r="E121">
        <v>1189.9448</v>
      </c>
      <c r="F121">
        <v>2.8947515000000001E-5</v>
      </c>
      <c r="G121">
        <f t="shared" si="6"/>
        <v>0.32601341664316241</v>
      </c>
      <c r="I121">
        <f t="shared" si="7"/>
        <v>-0.99991317947300007</v>
      </c>
      <c r="J121">
        <f t="shared" si="8"/>
        <v>0.49290789288581649</v>
      </c>
      <c r="L121">
        <v>-6024.6311999999998</v>
      </c>
      <c r="M121">
        <v>-2.2944177E-2</v>
      </c>
      <c r="N121">
        <f t="shared" si="9"/>
        <v>-0.47700991683991684</v>
      </c>
    </row>
    <row r="122" spans="1:14" x14ac:dyDescent="0.25">
      <c r="A122">
        <v>1200.0569</v>
      </c>
      <c r="B122">
        <v>-2.7634135999999999E-5</v>
      </c>
      <c r="C122">
        <f t="shared" si="5"/>
        <v>-0.80334044254439108</v>
      </c>
      <c r="E122">
        <v>1200.0217</v>
      </c>
      <c r="F122">
        <v>3.1263383999999999E-5</v>
      </c>
      <c r="G122">
        <f t="shared" si="6"/>
        <v>0.35209525355344584</v>
      </c>
      <c r="I122">
        <f t="shared" si="7"/>
        <v>-0.99990983909599995</v>
      </c>
      <c r="J122">
        <f t="shared" si="8"/>
        <v>0.50753094965128276</v>
      </c>
      <c r="L122">
        <v>-6464.8175000000001</v>
      </c>
      <c r="M122">
        <v>-2.3472166999999999E-2</v>
      </c>
      <c r="N122">
        <f t="shared" si="9"/>
        <v>-0.48798683991683994</v>
      </c>
    </row>
    <row r="123" spans="1:14" x14ac:dyDescent="0.25">
      <c r="A123">
        <v>1209.981</v>
      </c>
      <c r="B123">
        <v>-3.4801037999999998E-5</v>
      </c>
      <c r="C123">
        <f t="shared" si="5"/>
        <v>-1.0116864615533545</v>
      </c>
      <c r="E123">
        <v>1210.0896</v>
      </c>
      <c r="F123">
        <v>3.6493979000000003E-5</v>
      </c>
      <c r="G123">
        <f t="shared" si="6"/>
        <v>0.41100338943407821</v>
      </c>
      <c r="I123">
        <f t="shared" si="7"/>
        <v>-0.99989221100399994</v>
      </c>
      <c r="J123">
        <f t="shared" si="8"/>
        <v>0.83369324042151094</v>
      </c>
      <c r="L123">
        <v>-6904.7134999999998</v>
      </c>
      <c r="M123">
        <v>-2.3919598E-2</v>
      </c>
      <c r="N123">
        <f t="shared" si="9"/>
        <v>-0.49728893970893973</v>
      </c>
    </row>
    <row r="124" spans="1:14" x14ac:dyDescent="0.25">
      <c r="A124">
        <v>1219.9927</v>
      </c>
      <c r="B124">
        <v>-2.2968581E-5</v>
      </c>
      <c r="C124">
        <f t="shared" si="5"/>
        <v>-0.66771003895894165</v>
      </c>
      <c r="E124">
        <v>1220.0402999999999</v>
      </c>
      <c r="F124">
        <v>2.6284786000000001E-5</v>
      </c>
      <c r="G124">
        <f t="shared" si="6"/>
        <v>0.29602516449492688</v>
      </c>
      <c r="I124">
        <f t="shared" si="7"/>
        <v>-0.99992446184700001</v>
      </c>
      <c r="J124">
        <f t="shared" si="8"/>
        <v>0.25976036794879542</v>
      </c>
      <c r="L124">
        <v>-7348.1167999999998</v>
      </c>
      <c r="M124">
        <v>-2.4400498999999999E-2</v>
      </c>
      <c r="N124">
        <f t="shared" si="9"/>
        <v>-0.5072868814968815</v>
      </c>
    </row>
    <row r="125" spans="1:14" x14ac:dyDescent="0.25">
      <c r="A125">
        <v>1230.0044</v>
      </c>
      <c r="B125">
        <v>-2.9279063000000001E-5</v>
      </c>
      <c r="C125">
        <f t="shared" si="5"/>
        <v>-0.85115942932701449</v>
      </c>
      <c r="E125">
        <v>1230.0037</v>
      </c>
      <c r="F125">
        <v>2.925829E-5</v>
      </c>
      <c r="G125">
        <f t="shared" si="6"/>
        <v>0.32951343450505066</v>
      </c>
      <c r="I125">
        <f t="shared" si="7"/>
        <v>-0.99991220435700001</v>
      </c>
      <c r="J125">
        <f t="shared" si="8"/>
        <v>0.51018629833711582</v>
      </c>
      <c r="L125">
        <v>-7788.7954</v>
      </c>
      <c r="M125">
        <v>-2.4834383000000002E-2</v>
      </c>
      <c r="N125">
        <f t="shared" si="9"/>
        <v>-0.51630733887733893</v>
      </c>
    </row>
    <row r="126" spans="1:14" x14ac:dyDescent="0.25">
      <c r="A126">
        <v>1240.0005000000001</v>
      </c>
      <c r="B126">
        <v>-2.8261716000000001E-5</v>
      </c>
      <c r="C126">
        <f t="shared" si="5"/>
        <v>-0.82158455898544824</v>
      </c>
      <c r="E126">
        <v>1239.9873</v>
      </c>
      <c r="F126">
        <v>2.8562593000000001E-5</v>
      </c>
      <c r="G126">
        <f t="shared" si="6"/>
        <v>0.32167833861103706</v>
      </c>
      <c r="I126">
        <f t="shared" si="7"/>
        <v>-0.999914613098</v>
      </c>
      <c r="J126">
        <f t="shared" si="8"/>
        <v>0.46494123620752237</v>
      </c>
      <c r="L126">
        <v>-8228.6113999999998</v>
      </c>
      <c r="M126">
        <v>-2.5257811000000002E-2</v>
      </c>
      <c r="N126">
        <f t="shared" si="9"/>
        <v>-0.52511041580041584</v>
      </c>
    </row>
    <row r="127" spans="1:14" x14ac:dyDescent="0.25">
      <c r="A127">
        <v>1249.8938000000001</v>
      </c>
      <c r="B127">
        <v>-2.8301110999999999E-5</v>
      </c>
      <c r="C127">
        <f t="shared" si="5"/>
        <v>-0.82272979460034257</v>
      </c>
      <c r="E127">
        <v>1250.0337</v>
      </c>
      <c r="F127">
        <v>3.3307187000000003E-5</v>
      </c>
      <c r="G127">
        <f t="shared" si="6"/>
        <v>0.37511302205535513</v>
      </c>
      <c r="I127">
        <f t="shared" si="7"/>
        <v>-0.99990508451499993</v>
      </c>
      <c r="J127">
        <f t="shared" si="8"/>
        <v>0.57295583871105282</v>
      </c>
      <c r="L127">
        <v>-8668.2968000000001</v>
      </c>
      <c r="M127">
        <v>-2.5689943E-2</v>
      </c>
      <c r="N127">
        <f t="shared" si="9"/>
        <v>-0.53409444906444914</v>
      </c>
    </row>
    <row r="128" spans="1:14" x14ac:dyDescent="0.25">
      <c r="A128">
        <v>1260.1167</v>
      </c>
      <c r="B128">
        <v>-3.1567082999999998E-5</v>
      </c>
      <c r="C128">
        <f t="shared" si="5"/>
        <v>-0.91767350450383256</v>
      </c>
      <c r="E128">
        <v>1259.991</v>
      </c>
      <c r="F128">
        <v>3.2356854999999999E-5</v>
      </c>
      <c r="G128">
        <f t="shared" si="6"/>
        <v>0.36441016959063299</v>
      </c>
      <c r="I128">
        <f t="shared" si="7"/>
        <v>-0.99990371920699994</v>
      </c>
      <c r="J128">
        <f t="shared" si="8"/>
        <v>0.64649384368509855</v>
      </c>
      <c r="L128">
        <v>-9107.9490999999998</v>
      </c>
      <c r="M128">
        <v>-2.6127056999999999E-2</v>
      </c>
      <c r="N128">
        <f t="shared" si="9"/>
        <v>-0.54318205821205823</v>
      </c>
    </row>
    <row r="129" spans="1:14" x14ac:dyDescent="0.25">
      <c r="A129">
        <v>1269.9994999999999</v>
      </c>
      <c r="B129">
        <v>-3.0522206E-5</v>
      </c>
      <c r="C129">
        <f t="shared" si="5"/>
        <v>-0.88729832101394701</v>
      </c>
      <c r="E129">
        <v>1270.0579</v>
      </c>
      <c r="F129">
        <v>3.2882539000000002E-5</v>
      </c>
      <c r="G129">
        <f t="shared" si="6"/>
        <v>0.37033054088725881</v>
      </c>
      <c r="I129">
        <f t="shared" si="7"/>
        <v>-0.99990371271599998</v>
      </c>
      <c r="J129">
        <f t="shared" si="8"/>
        <v>0.62795940278846463</v>
      </c>
      <c r="L129">
        <v>-9547.5418000000009</v>
      </c>
      <c r="M129">
        <v>-2.6524784999999999E-2</v>
      </c>
      <c r="N129">
        <f t="shared" si="9"/>
        <v>-0.55145083160083164</v>
      </c>
    </row>
    <row r="130" spans="1:14" x14ac:dyDescent="0.25">
      <c r="A130">
        <v>1279.9597000000001</v>
      </c>
      <c r="B130">
        <v>-2.1184784E-5</v>
      </c>
      <c r="C130">
        <f t="shared" si="5"/>
        <v>-0.6158540203235352</v>
      </c>
      <c r="E130">
        <v>1279.9783</v>
      </c>
      <c r="F130">
        <v>3.0287528000000001E-5</v>
      </c>
      <c r="G130">
        <f t="shared" si="6"/>
        <v>0.34110494406706232</v>
      </c>
      <c r="I130">
        <f t="shared" si="7"/>
        <v>-0.99991824015999997</v>
      </c>
      <c r="J130">
        <f t="shared" si="8"/>
        <v>0.29806390845765984</v>
      </c>
      <c r="L130">
        <v>-9987.0609999999997</v>
      </c>
      <c r="M130">
        <v>-2.6901033000000001E-2</v>
      </c>
      <c r="N130">
        <f t="shared" si="9"/>
        <v>-0.55927303534303541</v>
      </c>
    </row>
    <row r="131" spans="1:14" x14ac:dyDescent="0.25">
      <c r="A131">
        <v>1290.0690999999999</v>
      </c>
      <c r="B131">
        <v>-2.7414345999999999E-5</v>
      </c>
      <c r="C131">
        <f t="shared" ref="C131:C194" si="10">B131/$B$404</f>
        <v>-0.79695101912015831</v>
      </c>
      <c r="E131">
        <v>1290.0117</v>
      </c>
      <c r="F131">
        <v>2.5438175000000001E-5</v>
      </c>
      <c r="G131">
        <f t="shared" ref="G131:G194" si="11">F131/$F$404</f>
        <v>0.28649044123188738</v>
      </c>
      <c r="I131">
        <f t="shared" ref="I131:I194" si="12">2*F131-1-B131</f>
        <v>-0.99992170930400004</v>
      </c>
      <c r="J131">
        <f t="shared" ref="J131:J194" si="13">2*G131-1-C131</f>
        <v>0.36993190158393308</v>
      </c>
      <c r="L131">
        <v>-10426.451999999999</v>
      </c>
      <c r="M131">
        <v>-2.7283403000000001E-2</v>
      </c>
      <c r="N131">
        <f t="shared" ref="N131:N194" si="14">M131/0.0481</f>
        <v>-0.56722251559251569</v>
      </c>
    </row>
    <row r="132" spans="1:14" x14ac:dyDescent="0.25">
      <c r="A132">
        <v>1300.1478999999999</v>
      </c>
      <c r="B132">
        <v>-2.998779E-5</v>
      </c>
      <c r="C132">
        <f t="shared" si="10"/>
        <v>-0.87176253636184842</v>
      </c>
      <c r="E132">
        <v>1300.0281</v>
      </c>
      <c r="F132">
        <v>2.9757278E-5</v>
      </c>
      <c r="G132">
        <f t="shared" si="11"/>
        <v>0.33513314945273925</v>
      </c>
      <c r="I132">
        <f t="shared" si="12"/>
        <v>-0.99991049765400009</v>
      </c>
      <c r="J132">
        <f t="shared" si="13"/>
        <v>0.54202883526732692</v>
      </c>
      <c r="L132">
        <v>-10865.862999999999</v>
      </c>
      <c r="M132">
        <v>-2.7658307E-2</v>
      </c>
      <c r="N132">
        <f t="shared" si="14"/>
        <v>-0.5750167775467776</v>
      </c>
    </row>
    <row r="133" spans="1:14" x14ac:dyDescent="0.25">
      <c r="A133">
        <v>1310.0255999999999</v>
      </c>
      <c r="B133">
        <v>-3.2041951000000002E-5</v>
      </c>
      <c r="C133">
        <f t="shared" si="10"/>
        <v>-0.93147819408306076</v>
      </c>
      <c r="E133">
        <v>1309.9385</v>
      </c>
      <c r="F133">
        <v>2.6332978E-5</v>
      </c>
      <c r="G133">
        <f t="shared" si="11"/>
        <v>0.29656791362468349</v>
      </c>
      <c r="I133">
        <f t="shared" si="12"/>
        <v>-0.99991529209300001</v>
      </c>
      <c r="J133">
        <f t="shared" si="13"/>
        <v>0.52461402133242774</v>
      </c>
      <c r="L133">
        <v>-11307.641</v>
      </c>
      <c r="M133">
        <v>-2.7998189E-2</v>
      </c>
      <c r="N133">
        <f t="shared" si="14"/>
        <v>-0.58208293139293144</v>
      </c>
    </row>
    <row r="134" spans="1:14" x14ac:dyDescent="0.25">
      <c r="A134">
        <v>1320.0527</v>
      </c>
      <c r="B134">
        <v>-2.8878801000000001E-5</v>
      </c>
      <c r="C134">
        <f t="shared" si="10"/>
        <v>-0.83952357965855728</v>
      </c>
      <c r="E134">
        <v>1319.9063000000001</v>
      </c>
      <c r="F134">
        <v>3.8176780000000002E-5</v>
      </c>
      <c r="G134">
        <f t="shared" si="11"/>
        <v>0.4299554723172041</v>
      </c>
      <c r="I134">
        <f t="shared" si="12"/>
        <v>-0.99989476763899998</v>
      </c>
      <c r="J134">
        <f t="shared" si="13"/>
        <v>0.69943452429296549</v>
      </c>
      <c r="L134">
        <v>-11748.731</v>
      </c>
      <c r="M134">
        <v>-2.8396542E-2</v>
      </c>
      <c r="N134">
        <f t="shared" si="14"/>
        <v>-0.59036469854469864</v>
      </c>
    </row>
    <row r="135" spans="1:14" x14ac:dyDescent="0.25">
      <c r="A135">
        <v>1330.0282999999999</v>
      </c>
      <c r="B135">
        <v>-2.9722064999999999E-5</v>
      </c>
      <c r="C135">
        <f t="shared" si="10"/>
        <v>-0.86403775571029817</v>
      </c>
      <c r="E135">
        <v>1329.9512</v>
      </c>
      <c r="F135">
        <v>3.4638407999999999E-5</v>
      </c>
      <c r="G135">
        <f t="shared" si="11"/>
        <v>0.39010553200023729</v>
      </c>
      <c r="I135">
        <f t="shared" si="12"/>
        <v>-0.99990100111900004</v>
      </c>
      <c r="J135">
        <f t="shared" si="13"/>
        <v>0.64424881971077275</v>
      </c>
      <c r="L135">
        <v>-11789.932000000001</v>
      </c>
      <c r="M135">
        <v>-2.8448649999999999E-2</v>
      </c>
      <c r="N135">
        <f t="shared" si="14"/>
        <v>-0.59144802494802495</v>
      </c>
    </row>
    <row r="136" spans="1:14" x14ac:dyDescent="0.25">
      <c r="A136">
        <v>1340.0709999999999</v>
      </c>
      <c r="B136">
        <v>-2.6395174999999999E-5</v>
      </c>
      <c r="C136">
        <f t="shared" si="10"/>
        <v>-0.76732312403531078</v>
      </c>
      <c r="E136">
        <v>1340.0338999999999</v>
      </c>
      <c r="F136">
        <v>2.597251E-5</v>
      </c>
      <c r="G136">
        <f t="shared" si="11"/>
        <v>0.29250824203385689</v>
      </c>
      <c r="I136">
        <f t="shared" si="12"/>
        <v>-0.99992165980499992</v>
      </c>
      <c r="J136">
        <f t="shared" si="13"/>
        <v>0.35233960810302456</v>
      </c>
      <c r="L136">
        <v>-11349.673000000001</v>
      </c>
      <c r="M136">
        <v>-2.8142110000000001E-2</v>
      </c>
      <c r="N136">
        <f t="shared" si="14"/>
        <v>-0.58507505197505205</v>
      </c>
    </row>
    <row r="137" spans="1:14" x14ac:dyDescent="0.25">
      <c r="A137">
        <v>1350.0408</v>
      </c>
      <c r="B137">
        <v>-2.5385813999999998E-5</v>
      </c>
      <c r="C137">
        <f t="shared" si="10"/>
        <v>-0.73798041136909787</v>
      </c>
      <c r="E137">
        <v>1350.0509</v>
      </c>
      <c r="F137">
        <v>3.7538559000000001E-5</v>
      </c>
      <c r="G137">
        <f t="shared" si="11"/>
        <v>0.42276768404648668</v>
      </c>
      <c r="I137">
        <f t="shared" si="12"/>
        <v>-0.99989953706799994</v>
      </c>
      <c r="J137">
        <f t="shared" si="13"/>
        <v>0.58351577946207123</v>
      </c>
      <c r="L137">
        <v>-10908.843999999999</v>
      </c>
      <c r="M137">
        <v>-2.7783411000000001E-2</v>
      </c>
      <c r="N137">
        <f t="shared" si="14"/>
        <v>-0.57761769230769233</v>
      </c>
    </row>
    <row r="138" spans="1:14" x14ac:dyDescent="0.25">
      <c r="A138">
        <v>1359.9512999999999</v>
      </c>
      <c r="B138">
        <v>-2.4731692000000001E-5</v>
      </c>
      <c r="C138">
        <f t="shared" si="10"/>
        <v>-0.71896470351566544</v>
      </c>
      <c r="E138">
        <v>1360.0177000000001</v>
      </c>
      <c r="F138">
        <v>3.3260316000000001E-5</v>
      </c>
      <c r="G138">
        <f t="shared" si="11"/>
        <v>0.37458515032434531</v>
      </c>
      <c r="I138">
        <f t="shared" si="12"/>
        <v>-0.99990874767600002</v>
      </c>
      <c r="J138">
        <f t="shared" si="13"/>
        <v>0.46813500416435605</v>
      </c>
      <c r="L138">
        <v>-10468.183000000001</v>
      </c>
      <c r="M138">
        <v>-2.7435474000000001E-2</v>
      </c>
      <c r="N138">
        <f t="shared" si="14"/>
        <v>-0.57038407484407494</v>
      </c>
    </row>
    <row r="139" spans="1:14" x14ac:dyDescent="0.25">
      <c r="A139">
        <v>1369.9396999999999</v>
      </c>
      <c r="B139">
        <v>-2.2948503E-5</v>
      </c>
      <c r="C139">
        <f t="shared" si="10"/>
        <v>-0.66712635979468604</v>
      </c>
      <c r="E139">
        <v>1370.0544</v>
      </c>
      <c r="F139">
        <v>3.5716578000000003E-5</v>
      </c>
      <c r="G139">
        <f t="shared" si="11"/>
        <v>0.40224812473823779</v>
      </c>
      <c r="I139">
        <f t="shared" si="12"/>
        <v>-0.999905618341</v>
      </c>
      <c r="J139">
        <f t="shared" si="13"/>
        <v>0.47162260927116162</v>
      </c>
      <c r="L139">
        <v>-10027.719999999999</v>
      </c>
      <c r="M139">
        <v>-2.7078128999999999E-2</v>
      </c>
      <c r="N139">
        <f t="shared" si="14"/>
        <v>-0.5629548648648649</v>
      </c>
    </row>
    <row r="140" spans="1:14" x14ac:dyDescent="0.25">
      <c r="A140">
        <v>1379.9539</v>
      </c>
      <c r="B140">
        <v>-2.3604602999999999E-5</v>
      </c>
      <c r="C140">
        <f t="shared" si="10"/>
        <v>-0.68619956926117254</v>
      </c>
      <c r="E140">
        <v>1379.9580000000001</v>
      </c>
      <c r="F140">
        <v>2.9191378E-5</v>
      </c>
      <c r="G140">
        <f t="shared" si="11"/>
        <v>0.32875985653006984</v>
      </c>
      <c r="I140">
        <f t="shared" si="12"/>
        <v>-0.999918012641</v>
      </c>
      <c r="J140">
        <f t="shared" si="13"/>
        <v>0.34371928232131221</v>
      </c>
      <c r="L140">
        <v>-9587.3665999999994</v>
      </c>
      <c r="M140">
        <v>-2.6729701000000002E-2</v>
      </c>
      <c r="N140">
        <f t="shared" si="14"/>
        <v>-0.55571103950103962</v>
      </c>
    </row>
    <row r="141" spans="1:14" x14ac:dyDescent="0.25">
      <c r="A141">
        <v>1390.1125</v>
      </c>
      <c r="B141">
        <v>-1.7872649E-5</v>
      </c>
      <c r="C141">
        <f t="shared" si="10"/>
        <v>-0.51956832509981743</v>
      </c>
      <c r="E141">
        <v>1390.0101</v>
      </c>
      <c r="F141">
        <v>3.2855065999999997E-5</v>
      </c>
      <c r="G141">
        <f t="shared" si="11"/>
        <v>0.37002113378977775</v>
      </c>
      <c r="I141">
        <f t="shared" si="12"/>
        <v>-0.99991641721900004</v>
      </c>
      <c r="J141">
        <f t="shared" si="13"/>
        <v>0.25961059267937292</v>
      </c>
      <c r="L141">
        <v>-9147.2240999999995</v>
      </c>
      <c r="M141">
        <v>-2.6369292999999999E-2</v>
      </c>
      <c r="N141">
        <f t="shared" si="14"/>
        <v>-0.54821814968814975</v>
      </c>
    </row>
    <row r="142" spans="1:14" x14ac:dyDescent="0.25">
      <c r="A142">
        <v>1400.0386000000001</v>
      </c>
      <c r="B142">
        <v>-2.1143715999999999E-5</v>
      </c>
      <c r="C142">
        <f t="shared" si="10"/>
        <v>-0.61466014962338322</v>
      </c>
      <c r="E142">
        <v>1400.0806</v>
      </c>
      <c r="F142">
        <v>3.3776470000000002E-5</v>
      </c>
      <c r="G142">
        <f t="shared" si="11"/>
        <v>0.38039819262017055</v>
      </c>
      <c r="I142">
        <f t="shared" si="12"/>
        <v>-0.99991130334399991</v>
      </c>
      <c r="J142">
        <f t="shared" si="13"/>
        <v>0.37545653486372432</v>
      </c>
      <c r="L142">
        <v>-8707.1270000000004</v>
      </c>
      <c r="M142">
        <v>-2.5974132E-2</v>
      </c>
      <c r="N142">
        <f t="shared" si="14"/>
        <v>-0.54000274428274431</v>
      </c>
    </row>
    <row r="143" spans="1:14" x14ac:dyDescent="0.25">
      <c r="A143">
        <v>1409.9855</v>
      </c>
      <c r="B143">
        <v>-2.4697012E-5</v>
      </c>
      <c r="C143">
        <f t="shared" si="10"/>
        <v>-0.71795653569932993</v>
      </c>
      <c r="E143">
        <v>1410.0319999999999</v>
      </c>
      <c r="F143">
        <v>3.3379393000000002E-5</v>
      </c>
      <c r="G143">
        <f t="shared" si="11"/>
        <v>0.37592622224756977</v>
      </c>
      <c r="I143">
        <f t="shared" si="12"/>
        <v>-0.99990854420199993</v>
      </c>
      <c r="J143">
        <f t="shared" si="13"/>
        <v>0.46980898019446948</v>
      </c>
      <c r="L143">
        <v>-8267.1007000000009</v>
      </c>
      <c r="M143">
        <v>-2.5582243000000001E-2</v>
      </c>
      <c r="N143">
        <f t="shared" si="14"/>
        <v>-0.53185536382536391</v>
      </c>
    </row>
    <row r="144" spans="1:14" x14ac:dyDescent="0.25">
      <c r="A144">
        <v>1420.098</v>
      </c>
      <c r="B144">
        <v>-2.4098332E-5</v>
      </c>
      <c r="C144">
        <f t="shared" si="10"/>
        <v>-0.70055255910521907</v>
      </c>
      <c r="E144">
        <v>1420.0342000000001</v>
      </c>
      <c r="F144">
        <v>3.550723E-5</v>
      </c>
      <c r="G144">
        <f t="shared" si="11"/>
        <v>0.39989040053471242</v>
      </c>
      <c r="I144">
        <f t="shared" si="12"/>
        <v>-0.99990488720799997</v>
      </c>
      <c r="J144">
        <f t="shared" si="13"/>
        <v>0.50033336017464392</v>
      </c>
      <c r="L144">
        <v>-7827.1422000000002</v>
      </c>
      <c r="M144">
        <v>-2.5154369999999999E-2</v>
      </c>
      <c r="N144">
        <f t="shared" si="14"/>
        <v>-0.52295987525987531</v>
      </c>
    </row>
    <row r="145" spans="1:14" x14ac:dyDescent="0.25">
      <c r="A145">
        <v>1429.895</v>
      </c>
      <c r="B145">
        <v>-2.7506597E-5</v>
      </c>
      <c r="C145">
        <f t="shared" si="10"/>
        <v>-0.79963280946689341</v>
      </c>
      <c r="E145">
        <v>1429.9905000000001</v>
      </c>
      <c r="F145">
        <v>3.6542582000000002E-5</v>
      </c>
      <c r="G145">
        <f t="shared" si="11"/>
        <v>0.41155076733816109</v>
      </c>
      <c r="I145">
        <f t="shared" si="12"/>
        <v>-0.99989940823900003</v>
      </c>
      <c r="J145">
        <f t="shared" si="13"/>
        <v>0.6227343441432156</v>
      </c>
      <c r="L145">
        <v>-7387.1797999999999</v>
      </c>
      <c r="M145">
        <v>-2.4711139999999999E-2</v>
      </c>
      <c r="N145">
        <f t="shared" si="14"/>
        <v>-0.51374511434511438</v>
      </c>
    </row>
    <row r="146" spans="1:14" x14ac:dyDescent="0.25">
      <c r="A146">
        <v>1440.0227</v>
      </c>
      <c r="B146">
        <v>-2.1756541999999999E-5</v>
      </c>
      <c r="C146">
        <f t="shared" si="10"/>
        <v>-0.63247535868375371</v>
      </c>
      <c r="E146">
        <v>1440.0156999999999</v>
      </c>
      <c r="F146">
        <v>3.8560981E-5</v>
      </c>
      <c r="G146">
        <f t="shared" si="11"/>
        <v>0.4342824302853654</v>
      </c>
      <c r="I146">
        <f t="shared" si="12"/>
        <v>-0.99990112149599997</v>
      </c>
      <c r="J146">
        <f t="shared" si="13"/>
        <v>0.5010402192544845</v>
      </c>
      <c r="L146">
        <v>-6947.2906000000003</v>
      </c>
      <c r="M146">
        <v>-2.4286083E-2</v>
      </c>
      <c r="N146">
        <f t="shared" si="14"/>
        <v>-0.50490817047817049</v>
      </c>
    </row>
    <row r="147" spans="1:14" x14ac:dyDescent="0.25">
      <c r="A147">
        <v>1449.9486999999999</v>
      </c>
      <c r="B147">
        <v>-2.7634135999999999E-5</v>
      </c>
      <c r="C147">
        <f t="shared" si="10"/>
        <v>-0.80334044254439108</v>
      </c>
      <c r="E147">
        <v>1450.0078000000001</v>
      </c>
      <c r="F147">
        <v>3.4090361999999997E-5</v>
      </c>
      <c r="G147">
        <f t="shared" si="11"/>
        <v>0.38393331483625559</v>
      </c>
      <c r="I147">
        <f t="shared" si="12"/>
        <v>-0.9999041851399999</v>
      </c>
      <c r="J147">
        <f t="shared" si="13"/>
        <v>0.57120707221690226</v>
      </c>
      <c r="L147">
        <v>-6507.4184999999998</v>
      </c>
      <c r="M147">
        <v>-2.3806185000000001E-2</v>
      </c>
      <c r="N147">
        <f t="shared" si="14"/>
        <v>-0.49493108108108114</v>
      </c>
    </row>
    <row r="148" spans="1:14" x14ac:dyDescent="0.25">
      <c r="A148">
        <v>1460.0918999999999</v>
      </c>
      <c r="B148">
        <v>-2.5518372999999999E-5</v>
      </c>
      <c r="C148">
        <f t="shared" si="10"/>
        <v>-0.74183397877295099</v>
      </c>
      <c r="E148">
        <v>1459.9967999999999</v>
      </c>
      <c r="F148">
        <v>3.0039838000000001E-5</v>
      </c>
      <c r="G148">
        <f t="shared" si="11"/>
        <v>0.33831540364646506</v>
      </c>
      <c r="I148">
        <f t="shared" si="12"/>
        <v>-0.99991440195100001</v>
      </c>
      <c r="J148">
        <f t="shared" si="13"/>
        <v>0.41846478606588111</v>
      </c>
      <c r="L148">
        <v>-6067.4926999999998</v>
      </c>
      <c r="M148">
        <v>-2.3326514E-2</v>
      </c>
      <c r="N148">
        <f t="shared" si="14"/>
        <v>-0.48495871101871102</v>
      </c>
    </row>
    <row r="149" spans="1:14" x14ac:dyDescent="0.25">
      <c r="A149">
        <v>1470.0183</v>
      </c>
      <c r="B149">
        <v>-2.3786215E-5</v>
      </c>
      <c r="C149">
        <f t="shared" si="10"/>
        <v>-0.69147913596994792</v>
      </c>
      <c r="E149">
        <v>1470.0018</v>
      </c>
      <c r="F149">
        <v>3.8176373999999998E-5</v>
      </c>
      <c r="G149">
        <f t="shared" si="11"/>
        <v>0.42995089985400103</v>
      </c>
      <c r="I149">
        <f t="shared" si="12"/>
        <v>-0.99989986103700002</v>
      </c>
      <c r="J149">
        <f t="shared" si="13"/>
        <v>0.55138093567794999</v>
      </c>
      <c r="L149">
        <v>-5627.5699000000004</v>
      </c>
      <c r="M149">
        <v>-2.2804349000000002E-2</v>
      </c>
      <c r="N149">
        <f t="shared" si="14"/>
        <v>-0.47410288981288989</v>
      </c>
    </row>
    <row r="150" spans="1:14" x14ac:dyDescent="0.25">
      <c r="A150">
        <v>1479.9753000000001</v>
      </c>
      <c r="B150">
        <v>-2.1736464999999999E-5</v>
      </c>
      <c r="C150">
        <f t="shared" si="10"/>
        <v>-0.63189170859008104</v>
      </c>
      <c r="E150">
        <v>1479.9589000000001</v>
      </c>
      <c r="F150">
        <v>3.6222803000000003E-5</v>
      </c>
      <c r="G150">
        <f t="shared" si="11"/>
        <v>0.40794934440563185</v>
      </c>
      <c r="I150">
        <f t="shared" si="12"/>
        <v>-0.99990581792900002</v>
      </c>
      <c r="J150">
        <f t="shared" si="13"/>
        <v>0.44779039740134474</v>
      </c>
      <c r="L150">
        <v>-5187.6513000000004</v>
      </c>
      <c r="M150">
        <v>-2.2274755E-2</v>
      </c>
      <c r="N150">
        <f t="shared" si="14"/>
        <v>-0.4630926195426196</v>
      </c>
    </row>
    <row r="151" spans="1:14" x14ac:dyDescent="0.25">
      <c r="A151">
        <v>1490.0205000000001</v>
      </c>
      <c r="B151">
        <v>-2.3703395E-5</v>
      </c>
      <c r="C151">
        <f t="shared" si="10"/>
        <v>-0.68907151029091362</v>
      </c>
      <c r="E151">
        <v>1489.9639</v>
      </c>
      <c r="F151">
        <v>3.5254588E-5</v>
      </c>
      <c r="G151">
        <f t="shared" si="11"/>
        <v>0.39704508957770757</v>
      </c>
      <c r="I151">
        <f t="shared" si="12"/>
        <v>-0.99990578742899994</v>
      </c>
      <c r="J151">
        <f t="shared" si="13"/>
        <v>0.48316168944632876</v>
      </c>
      <c r="L151">
        <v>-4747.7851000000001</v>
      </c>
      <c r="M151">
        <v>-2.1666906E-2</v>
      </c>
      <c r="N151">
        <f t="shared" si="14"/>
        <v>-0.45045542619542622</v>
      </c>
    </row>
    <row r="152" spans="1:14" x14ac:dyDescent="0.25">
      <c r="A152">
        <v>1500.1686999999999</v>
      </c>
      <c r="B152">
        <v>-1.8632863000000001E-5</v>
      </c>
      <c r="C152">
        <f t="shared" si="10"/>
        <v>-0.54166818923844806</v>
      </c>
      <c r="E152">
        <v>1499.9657999999999</v>
      </c>
      <c r="F152">
        <v>4.1228783000000001E-5</v>
      </c>
      <c r="G152">
        <f t="shared" si="11"/>
        <v>0.46432781569918979</v>
      </c>
      <c r="I152">
        <f t="shared" si="12"/>
        <v>-0.99989890957100003</v>
      </c>
      <c r="J152">
        <f t="shared" si="13"/>
        <v>0.47032382063682765</v>
      </c>
      <c r="L152">
        <v>-4307.8805000000002</v>
      </c>
      <c r="M152">
        <v>-2.1071540999999999E-2</v>
      </c>
      <c r="N152">
        <f t="shared" si="14"/>
        <v>-0.43807777546777549</v>
      </c>
    </row>
    <row r="153" spans="1:14" x14ac:dyDescent="0.25">
      <c r="A153">
        <v>1510.1469999999999</v>
      </c>
      <c r="B153">
        <v>-1.473201E-5</v>
      </c>
      <c r="C153">
        <f t="shared" si="10"/>
        <v>-0.42826811856786096</v>
      </c>
      <c r="E153">
        <v>1510.0438999999999</v>
      </c>
      <c r="F153">
        <v>3.5999228000000002E-5</v>
      </c>
      <c r="G153">
        <f t="shared" si="11"/>
        <v>0.40543139253218108</v>
      </c>
      <c r="I153">
        <f t="shared" si="12"/>
        <v>-0.99991326953399995</v>
      </c>
      <c r="J153">
        <f t="shared" si="13"/>
        <v>0.23913090363222311</v>
      </c>
      <c r="L153">
        <v>-3867.8908000000001</v>
      </c>
      <c r="M153">
        <v>-2.0383004E-2</v>
      </c>
      <c r="N153">
        <f t="shared" si="14"/>
        <v>-0.42376307692307696</v>
      </c>
    </row>
    <row r="154" spans="1:14" x14ac:dyDescent="0.25">
      <c r="A154">
        <v>1520.0215000000001</v>
      </c>
      <c r="B154">
        <v>-2.1518652E-5</v>
      </c>
      <c r="C154">
        <f t="shared" si="10"/>
        <v>-0.6255597577083194</v>
      </c>
      <c r="E154">
        <v>1520.0513000000001</v>
      </c>
      <c r="F154">
        <v>3.6177051999999998E-5</v>
      </c>
      <c r="G154">
        <f t="shared" si="11"/>
        <v>0.40743408636621664</v>
      </c>
      <c r="I154">
        <f t="shared" si="12"/>
        <v>-0.99990612724400008</v>
      </c>
      <c r="J154">
        <f t="shared" si="13"/>
        <v>0.44042793044075268</v>
      </c>
      <c r="L154">
        <v>-3427.8726000000001</v>
      </c>
      <c r="M154">
        <v>-1.9645136000000001E-2</v>
      </c>
      <c r="N154">
        <f t="shared" si="14"/>
        <v>-0.40842278586278591</v>
      </c>
    </row>
    <row r="155" spans="1:14" x14ac:dyDescent="0.25">
      <c r="A155">
        <v>1530.0148999999999</v>
      </c>
      <c r="B155">
        <v>-1.4435332E-5</v>
      </c>
      <c r="C155">
        <f t="shared" si="10"/>
        <v>-0.41964351616258999</v>
      </c>
      <c r="E155">
        <v>1529.9983</v>
      </c>
      <c r="F155">
        <v>4.0149815999999997E-5</v>
      </c>
      <c r="G155">
        <f t="shared" si="11"/>
        <v>0.45217624696815278</v>
      </c>
      <c r="I155">
        <f t="shared" si="12"/>
        <v>-0.99990526503600008</v>
      </c>
      <c r="J155">
        <f t="shared" si="13"/>
        <v>0.32399601009889556</v>
      </c>
      <c r="L155">
        <v>-2987.8896</v>
      </c>
      <c r="M155">
        <v>-1.8832469000000001E-2</v>
      </c>
      <c r="N155">
        <f t="shared" si="14"/>
        <v>-0.39152742203742208</v>
      </c>
    </row>
    <row r="156" spans="1:14" x14ac:dyDescent="0.25">
      <c r="A156">
        <v>1540.1425999999999</v>
      </c>
      <c r="B156">
        <v>-2.2394466000000001E-5</v>
      </c>
      <c r="C156">
        <f t="shared" si="10"/>
        <v>-0.65102018123473515</v>
      </c>
      <c r="E156">
        <v>1539.9299000000001</v>
      </c>
      <c r="F156">
        <v>3.0244451000000001E-5</v>
      </c>
      <c r="G156">
        <f t="shared" si="11"/>
        <v>0.34061980121632929</v>
      </c>
      <c r="I156">
        <f t="shared" si="12"/>
        <v>-0.99991711663199989</v>
      </c>
      <c r="J156">
        <f t="shared" si="13"/>
        <v>0.33225978366739373</v>
      </c>
      <c r="L156">
        <v>-2547.9014999999999</v>
      </c>
      <c r="M156">
        <v>-1.7874383000000001E-2</v>
      </c>
      <c r="N156">
        <f t="shared" si="14"/>
        <v>-0.37160879417879422</v>
      </c>
    </row>
    <row r="157" spans="1:14" x14ac:dyDescent="0.25">
      <c r="A157">
        <v>1550.0688</v>
      </c>
      <c r="B157">
        <v>-2.6316080999999998E-5</v>
      </c>
      <c r="C157">
        <f t="shared" si="10"/>
        <v>-0.76502381534830832</v>
      </c>
      <c r="E157">
        <v>1550.0288</v>
      </c>
      <c r="F157">
        <v>3.6709224999999999E-5</v>
      </c>
      <c r="G157">
        <f t="shared" si="11"/>
        <v>0.41342753823851869</v>
      </c>
      <c r="I157">
        <f t="shared" si="12"/>
        <v>-0.99990026546900002</v>
      </c>
      <c r="J157">
        <f t="shared" si="13"/>
        <v>0.5918788918253457</v>
      </c>
      <c r="L157">
        <v>-2107.9449</v>
      </c>
      <c r="M157">
        <v>-1.6788733E-2</v>
      </c>
      <c r="N157">
        <f t="shared" si="14"/>
        <v>-0.34903810810810815</v>
      </c>
    </row>
    <row r="158" spans="1:14" x14ac:dyDescent="0.25">
      <c r="A158">
        <v>1560.1448</v>
      </c>
      <c r="B158">
        <v>-2.3679361999999998E-5</v>
      </c>
      <c r="C158">
        <f t="shared" si="10"/>
        <v>-0.68837285697113293</v>
      </c>
      <c r="E158">
        <v>1560.0405000000001</v>
      </c>
      <c r="F158">
        <v>4.1699962E-5</v>
      </c>
      <c r="G158">
        <f t="shared" si="11"/>
        <v>0.46963433944191896</v>
      </c>
      <c r="I158">
        <f t="shared" si="12"/>
        <v>-0.99989292071400004</v>
      </c>
      <c r="J158">
        <f t="shared" si="13"/>
        <v>0.62764153585497084</v>
      </c>
      <c r="L158">
        <v>-1667.9110000000001</v>
      </c>
      <c r="M158">
        <v>-1.5499577E-2</v>
      </c>
      <c r="N158">
        <f t="shared" si="14"/>
        <v>-0.32223652806652808</v>
      </c>
    </row>
    <row r="159" spans="1:14" x14ac:dyDescent="0.25">
      <c r="A159">
        <v>1570.1588999999999</v>
      </c>
      <c r="B159">
        <v>-2.1152462000000001E-5</v>
      </c>
      <c r="C159">
        <f t="shared" si="10"/>
        <v>-0.61491440094177052</v>
      </c>
      <c r="E159">
        <v>1569.9670000000001</v>
      </c>
      <c r="F159">
        <v>3.2331237999999997E-5</v>
      </c>
      <c r="G159">
        <f t="shared" si="11"/>
        <v>0.36412166518208017</v>
      </c>
      <c r="I159">
        <f t="shared" si="12"/>
        <v>-0.99991418506200003</v>
      </c>
      <c r="J159">
        <f t="shared" si="13"/>
        <v>0.34315773130593086</v>
      </c>
      <c r="L159">
        <v>-1227.9289000000001</v>
      </c>
      <c r="M159">
        <v>-1.3784305E-2</v>
      </c>
      <c r="N159">
        <f t="shared" si="14"/>
        <v>-0.28657598752598756</v>
      </c>
    </row>
    <row r="160" spans="1:14" x14ac:dyDescent="0.25">
      <c r="A160">
        <v>1580.0337</v>
      </c>
      <c r="B160">
        <v>-1.8425012999999999E-5</v>
      </c>
      <c r="C160">
        <f t="shared" si="10"/>
        <v>-0.53562586857451078</v>
      </c>
      <c r="E160">
        <v>1579.9673</v>
      </c>
      <c r="F160">
        <v>3.4445244000000001E-5</v>
      </c>
      <c r="G160">
        <f t="shared" si="11"/>
        <v>0.38793007564025411</v>
      </c>
      <c r="I160">
        <f t="shared" si="12"/>
        <v>-0.99991268449900006</v>
      </c>
      <c r="J160">
        <f t="shared" si="13"/>
        <v>0.311486019855019</v>
      </c>
      <c r="L160">
        <v>-956.32385999999997</v>
      </c>
      <c r="M160">
        <v>-1.2429022E-2</v>
      </c>
      <c r="N160">
        <f t="shared" si="14"/>
        <v>-0.25839962577962577</v>
      </c>
    </row>
    <row r="161" spans="1:14" x14ac:dyDescent="0.25">
      <c r="A161">
        <v>1590.001</v>
      </c>
      <c r="B161">
        <v>-1.8099283000000002E-5</v>
      </c>
      <c r="C161">
        <f t="shared" si="10"/>
        <v>-0.52615670759368682</v>
      </c>
      <c r="E161">
        <v>1589.9797000000001</v>
      </c>
      <c r="F161">
        <v>3.5522231000000002E-5</v>
      </c>
      <c r="G161">
        <f t="shared" si="11"/>
        <v>0.40005934516650776</v>
      </c>
      <c r="I161">
        <f t="shared" si="12"/>
        <v>-0.99991085625499998</v>
      </c>
      <c r="J161">
        <f t="shared" si="13"/>
        <v>0.32627539792670235</v>
      </c>
      <c r="L161">
        <v>-856.47172</v>
      </c>
      <c r="M161">
        <v>-1.1852266E-2</v>
      </c>
      <c r="N161">
        <f t="shared" si="14"/>
        <v>-0.24640885654885658</v>
      </c>
    </row>
    <row r="162" spans="1:14" x14ac:dyDescent="0.25">
      <c r="A162">
        <v>1600.0098</v>
      </c>
      <c r="B162">
        <v>-2.0107356999999999E-5</v>
      </c>
      <c r="C162">
        <f t="shared" si="10"/>
        <v>-0.58453258935897467</v>
      </c>
      <c r="E162">
        <v>1599.9919</v>
      </c>
      <c r="F162">
        <v>3.3147885000000001E-5</v>
      </c>
      <c r="G162">
        <f t="shared" si="11"/>
        <v>0.37331892714606535</v>
      </c>
      <c r="I162">
        <f t="shared" si="12"/>
        <v>-0.99991359687300008</v>
      </c>
      <c r="J162">
        <f t="shared" si="13"/>
        <v>0.33117044365110537</v>
      </c>
      <c r="L162">
        <v>-756.45672000000002</v>
      </c>
      <c r="M162">
        <v>-1.1175699000000001E-2</v>
      </c>
      <c r="N162">
        <f t="shared" si="14"/>
        <v>-0.23234301455301459</v>
      </c>
    </row>
    <row r="163" spans="1:14" x14ac:dyDescent="0.25">
      <c r="A163">
        <v>1609.9827</v>
      </c>
      <c r="B163">
        <v>-2.4038250999999999E-5</v>
      </c>
      <c r="C163">
        <f t="shared" si="10"/>
        <v>-0.69880596941164186</v>
      </c>
      <c r="E163">
        <v>1610.0305000000001</v>
      </c>
      <c r="F163">
        <v>3.9939744E-5</v>
      </c>
      <c r="G163">
        <f t="shared" si="11"/>
        <v>0.44981036891398957</v>
      </c>
      <c r="I163">
        <f t="shared" si="12"/>
        <v>-0.99989608226100002</v>
      </c>
      <c r="J163">
        <f t="shared" si="13"/>
        <v>0.59842670723962099</v>
      </c>
      <c r="L163">
        <v>-656.45430999999996</v>
      </c>
      <c r="M163">
        <v>-1.0491499E-2</v>
      </c>
      <c r="N163">
        <f t="shared" si="14"/>
        <v>-0.21811848232848233</v>
      </c>
    </row>
    <row r="164" spans="1:14" x14ac:dyDescent="0.25">
      <c r="A164">
        <v>1619.8984</v>
      </c>
      <c r="B164">
        <v>-2.5622031000000001E-5</v>
      </c>
      <c r="C164">
        <f t="shared" si="10"/>
        <v>-0.74484737725927486</v>
      </c>
      <c r="E164">
        <v>1620.0151000000001</v>
      </c>
      <c r="F164">
        <v>4.4656651000000002E-5</v>
      </c>
      <c r="G164">
        <f t="shared" si="11"/>
        <v>0.50293323514475408</v>
      </c>
      <c r="I164">
        <f t="shared" si="12"/>
        <v>-0.999885064667</v>
      </c>
      <c r="J164">
        <f t="shared" si="13"/>
        <v>0.75071384754878301</v>
      </c>
      <c r="L164">
        <v>-556.46384999999998</v>
      </c>
      <c r="M164">
        <v>-9.6289324999999995E-3</v>
      </c>
      <c r="N164">
        <f t="shared" si="14"/>
        <v>-0.20018570686070686</v>
      </c>
    </row>
    <row r="165" spans="1:14" x14ac:dyDescent="0.25">
      <c r="A165">
        <v>1630.0264</v>
      </c>
      <c r="B165">
        <v>-1.7144603999999999E-5</v>
      </c>
      <c r="C165">
        <f t="shared" si="10"/>
        <v>-0.49840363254376169</v>
      </c>
      <c r="E165">
        <v>1629.9954</v>
      </c>
      <c r="F165">
        <v>4.4977951999999997E-5</v>
      </c>
      <c r="G165">
        <f t="shared" si="11"/>
        <v>0.50655179918318238</v>
      </c>
      <c r="I165">
        <f t="shared" si="12"/>
        <v>-0.999892899492</v>
      </c>
      <c r="J165">
        <f t="shared" si="13"/>
        <v>0.51150723091012651</v>
      </c>
      <c r="L165">
        <v>-478.74340999999998</v>
      </c>
      <c r="M165">
        <v>-8.9118416999999991E-3</v>
      </c>
      <c r="N165">
        <f t="shared" si="14"/>
        <v>-0.18527737422037421</v>
      </c>
    </row>
    <row r="166" spans="1:14" x14ac:dyDescent="0.25">
      <c r="A166">
        <v>1639.9884999999999</v>
      </c>
      <c r="B166">
        <v>-1.9883612E-5</v>
      </c>
      <c r="C166">
        <f t="shared" si="10"/>
        <v>-0.57802819177921705</v>
      </c>
      <c r="E166">
        <v>1639.9607000000001</v>
      </c>
      <c r="F166">
        <v>4.3979695000000001E-5</v>
      </c>
      <c r="G166">
        <f t="shared" si="11"/>
        <v>0.49530920460268202</v>
      </c>
      <c r="I166">
        <f t="shared" si="12"/>
        <v>-0.99989215699800005</v>
      </c>
      <c r="J166">
        <f t="shared" si="13"/>
        <v>0.56864660098458109</v>
      </c>
      <c r="L166">
        <v>-421.67790000000002</v>
      </c>
      <c r="M166">
        <v>-8.3150897999999997E-3</v>
      </c>
      <c r="N166">
        <f t="shared" si="14"/>
        <v>-0.17287088981288981</v>
      </c>
    </row>
    <row r="167" spans="1:14" x14ac:dyDescent="0.25">
      <c r="A167">
        <v>1649.9666</v>
      </c>
      <c r="B167">
        <v>-1.7829906999999999E-5</v>
      </c>
      <c r="C167">
        <f t="shared" si="10"/>
        <v>-0.51832579024382508</v>
      </c>
      <c r="E167">
        <v>1650.0244</v>
      </c>
      <c r="F167">
        <v>3.4999985000000003E-5</v>
      </c>
      <c r="G167">
        <f t="shared" si="11"/>
        <v>0.39417769339818759</v>
      </c>
      <c r="I167">
        <f t="shared" si="12"/>
        <v>-0.99991217012299993</v>
      </c>
      <c r="J167">
        <f t="shared" si="13"/>
        <v>0.30668117704020026</v>
      </c>
      <c r="L167">
        <v>-364.54347999999999</v>
      </c>
      <c r="M167">
        <v>-7.6647049000000004E-3</v>
      </c>
      <c r="N167">
        <f t="shared" si="14"/>
        <v>-0.15934937422037423</v>
      </c>
    </row>
    <row r="168" spans="1:14" x14ac:dyDescent="0.25">
      <c r="A168">
        <v>1660.0030999999999</v>
      </c>
      <c r="B168">
        <v>-2.0633331999999999E-5</v>
      </c>
      <c r="C168">
        <f t="shared" si="10"/>
        <v>-0.59982298922048238</v>
      </c>
      <c r="E168">
        <v>1660.0577000000001</v>
      </c>
      <c r="F168">
        <v>3.8671699999999998E-5</v>
      </c>
      <c r="G168">
        <f t="shared" si="11"/>
        <v>0.43552937253506502</v>
      </c>
      <c r="I168">
        <f t="shared" si="12"/>
        <v>-0.99990202326800004</v>
      </c>
      <c r="J168">
        <f t="shared" si="13"/>
        <v>0.47088173429061242</v>
      </c>
      <c r="L168">
        <v>-307.39643000000001</v>
      </c>
      <c r="M168">
        <v>-6.9092915999999999E-3</v>
      </c>
      <c r="N168">
        <f t="shared" si="14"/>
        <v>-0.14364431600831601</v>
      </c>
    </row>
    <row r="169" spans="1:14" x14ac:dyDescent="0.25">
      <c r="A169">
        <v>1670.0823</v>
      </c>
      <c r="B169">
        <v>-2.1909406E-5</v>
      </c>
      <c r="C169">
        <f t="shared" si="10"/>
        <v>-0.63691920427418958</v>
      </c>
      <c r="E169">
        <v>1669.9706000000001</v>
      </c>
      <c r="F169">
        <v>3.9591283000000002E-5</v>
      </c>
      <c r="G169">
        <f t="shared" si="11"/>
        <v>0.44588592285439194</v>
      </c>
      <c r="I169">
        <f t="shared" si="12"/>
        <v>-0.99989890802799997</v>
      </c>
      <c r="J169">
        <f t="shared" si="13"/>
        <v>0.52869104998297345</v>
      </c>
      <c r="L169">
        <v>-250.25531000000001</v>
      </c>
      <c r="M169">
        <v>-6.0746927999999999E-3</v>
      </c>
      <c r="N169">
        <f t="shared" si="14"/>
        <v>-0.12629298960498961</v>
      </c>
    </row>
    <row r="170" spans="1:14" x14ac:dyDescent="0.25">
      <c r="A170">
        <v>1680.0585000000001</v>
      </c>
      <c r="B170">
        <v>-1.9586174000000001E-5</v>
      </c>
      <c r="C170">
        <f t="shared" si="10"/>
        <v>-0.56938149573091223</v>
      </c>
      <c r="E170">
        <v>1680.1172999999999</v>
      </c>
      <c r="F170">
        <v>3.8326091000000001E-5</v>
      </c>
      <c r="G170">
        <f t="shared" si="11"/>
        <v>0.43163704634013517</v>
      </c>
      <c r="I170">
        <f t="shared" si="12"/>
        <v>-0.99990376164399997</v>
      </c>
      <c r="J170">
        <f t="shared" si="13"/>
        <v>0.43265558841118257</v>
      </c>
      <c r="L170">
        <v>-193.13201000000001</v>
      </c>
      <c r="M170">
        <v>-5.1238042999999997E-3</v>
      </c>
      <c r="N170">
        <f t="shared" si="14"/>
        <v>-0.10652399792099793</v>
      </c>
    </row>
    <row r="171" spans="1:14" x14ac:dyDescent="0.25">
      <c r="A171">
        <v>1690.0709999999999</v>
      </c>
      <c r="B171">
        <v>-1.6102997E-5</v>
      </c>
      <c r="C171">
        <f t="shared" si="10"/>
        <v>-0.46812350986008761</v>
      </c>
      <c r="E171">
        <v>1689.9666</v>
      </c>
      <c r="F171">
        <v>3.9619800999999999E-5</v>
      </c>
      <c r="G171">
        <f t="shared" si="11"/>
        <v>0.44620709897661964</v>
      </c>
      <c r="I171">
        <f t="shared" si="12"/>
        <v>-0.9999046574010001</v>
      </c>
      <c r="J171">
        <f t="shared" si="13"/>
        <v>0.36053770781332689</v>
      </c>
      <c r="L171">
        <v>-135.97631000000001</v>
      </c>
      <c r="M171">
        <v>-3.9940820000000004E-3</v>
      </c>
      <c r="N171">
        <f t="shared" si="14"/>
        <v>-8.3037047817047835E-2</v>
      </c>
    </row>
    <row r="172" spans="1:14" x14ac:dyDescent="0.25">
      <c r="A172">
        <v>1699.9648</v>
      </c>
      <c r="B172">
        <v>-2.0601770000000001E-5</v>
      </c>
      <c r="C172">
        <f t="shared" si="10"/>
        <v>-0.59890546348175178</v>
      </c>
      <c r="E172">
        <v>1700.0780999999999</v>
      </c>
      <c r="F172">
        <v>3.7478797999999999E-5</v>
      </c>
      <c r="G172">
        <f t="shared" si="11"/>
        <v>0.42209464223989251</v>
      </c>
      <c r="I172">
        <f t="shared" si="12"/>
        <v>-0.99990444063400008</v>
      </c>
      <c r="J172">
        <f t="shared" si="13"/>
        <v>0.44309474796153681</v>
      </c>
      <c r="L172">
        <v>-92.721468000000002</v>
      </c>
      <c r="M172">
        <v>-2.9824385000000002E-3</v>
      </c>
      <c r="N172">
        <f t="shared" si="14"/>
        <v>-6.2004958419958428E-2</v>
      </c>
    </row>
    <row r="173" spans="1:14" x14ac:dyDescent="0.25">
      <c r="A173">
        <v>1709.9156</v>
      </c>
      <c r="B173">
        <v>-2.3148596E-5</v>
      </c>
      <c r="C173">
        <f t="shared" si="10"/>
        <v>-0.672943179946763</v>
      </c>
      <c r="E173">
        <v>1709.9689000000001</v>
      </c>
      <c r="F173">
        <v>4.5658297999999997E-5</v>
      </c>
      <c r="G173">
        <f t="shared" si="11"/>
        <v>0.51421400866677736</v>
      </c>
      <c r="I173">
        <f t="shared" si="12"/>
        <v>-0.99988553480799991</v>
      </c>
      <c r="J173">
        <f t="shared" si="13"/>
        <v>0.70137119728031772</v>
      </c>
      <c r="L173">
        <v>-64.185209</v>
      </c>
      <c r="M173">
        <v>-2.2187532E-3</v>
      </c>
      <c r="N173">
        <f t="shared" si="14"/>
        <v>-4.6127925155925162E-2</v>
      </c>
    </row>
    <row r="174" spans="1:14" x14ac:dyDescent="0.25">
      <c r="A174">
        <v>1720.0615</v>
      </c>
      <c r="B174">
        <v>-1.4446890999999999E-5</v>
      </c>
      <c r="C174">
        <f t="shared" si="10"/>
        <v>-0.41997954303078555</v>
      </c>
      <c r="E174">
        <v>1719.9438</v>
      </c>
      <c r="F174">
        <v>3.2774193000000003E-5</v>
      </c>
      <c r="G174">
        <f t="shared" si="11"/>
        <v>0.36911032389662524</v>
      </c>
      <c r="I174">
        <f t="shared" si="12"/>
        <v>-0.99992000472299991</v>
      </c>
      <c r="J174">
        <f t="shared" si="13"/>
        <v>0.15820019082403602</v>
      </c>
      <c r="L174">
        <v>-35.613024000000003</v>
      </c>
      <c r="M174">
        <v>-1.3641548000000001E-3</v>
      </c>
      <c r="N174">
        <f t="shared" si="14"/>
        <v>-2.8360806652806655E-2</v>
      </c>
    </row>
    <row r="175" spans="1:14" x14ac:dyDescent="0.25">
      <c r="A175">
        <v>1730.0740000000001</v>
      </c>
      <c r="B175">
        <v>-1.3750483999999999E-5</v>
      </c>
      <c r="C175">
        <f t="shared" si="10"/>
        <v>-0.39973458557776398</v>
      </c>
      <c r="E175">
        <v>1729.9384</v>
      </c>
      <c r="F175">
        <v>3.8290173999999997E-5</v>
      </c>
      <c r="G175">
        <f t="shared" si="11"/>
        <v>0.43123254101781044</v>
      </c>
      <c r="I175">
        <f t="shared" si="12"/>
        <v>-0.99990966916800006</v>
      </c>
      <c r="J175">
        <f t="shared" si="13"/>
        <v>0.26219966761338487</v>
      </c>
      <c r="L175">
        <v>-7.0473020000000002</v>
      </c>
      <c r="M175">
        <v>-3.8619442999999999E-4</v>
      </c>
      <c r="N175">
        <f t="shared" si="14"/>
        <v>-8.0289902286902297E-3</v>
      </c>
    </row>
    <row r="176" spans="1:14" x14ac:dyDescent="0.25">
      <c r="A176">
        <v>1740.1172999999999</v>
      </c>
      <c r="B176">
        <v>-1.9504037999999999E-5</v>
      </c>
      <c r="C176">
        <f t="shared" si="10"/>
        <v>-0.56699375433060828</v>
      </c>
      <c r="E176">
        <v>1739.8888999999999</v>
      </c>
      <c r="F176">
        <v>4.1126250000000003E-5</v>
      </c>
      <c r="G176">
        <f t="shared" si="11"/>
        <v>0.46317306602037717</v>
      </c>
      <c r="I176">
        <f t="shared" si="12"/>
        <v>-0.99989824346199996</v>
      </c>
      <c r="J176">
        <f t="shared" si="13"/>
        <v>0.49333988637136261</v>
      </c>
      <c r="L176">
        <v>21.524044</v>
      </c>
      <c r="M176">
        <v>6.5296867999999997E-4</v>
      </c>
      <c r="N176">
        <f t="shared" si="14"/>
        <v>1.3575232432432433E-2</v>
      </c>
    </row>
    <row r="177" spans="1:14" x14ac:dyDescent="0.25">
      <c r="A177">
        <v>1750.0986</v>
      </c>
      <c r="B177">
        <v>-1.7279823999999999E-5</v>
      </c>
      <c r="C177">
        <f t="shared" si="10"/>
        <v>-0.50233455676881622</v>
      </c>
      <c r="E177">
        <v>1749.9606000000001</v>
      </c>
      <c r="F177">
        <v>3.8296071000000002E-5</v>
      </c>
      <c r="G177">
        <f t="shared" si="11"/>
        <v>0.43129895435650106</v>
      </c>
      <c r="I177">
        <f t="shared" si="12"/>
        <v>-0.99990612803400003</v>
      </c>
      <c r="J177">
        <f t="shared" si="13"/>
        <v>0.36493246548181835</v>
      </c>
      <c r="L177">
        <v>50.083629000000002</v>
      </c>
      <c r="M177">
        <v>1.5620600999999999E-3</v>
      </c>
      <c r="N177">
        <f t="shared" si="14"/>
        <v>3.2475261954261953E-2</v>
      </c>
    </row>
    <row r="178" spans="1:14" x14ac:dyDescent="0.25">
      <c r="A178">
        <v>1760.0082</v>
      </c>
      <c r="B178">
        <v>-1.7378616E-5</v>
      </c>
      <c r="C178">
        <f t="shared" si="10"/>
        <v>-0.50520649779855742</v>
      </c>
      <c r="E178">
        <v>1760.0374999999999</v>
      </c>
      <c r="F178">
        <v>3.7014458000000001E-5</v>
      </c>
      <c r="G178">
        <f t="shared" si="11"/>
        <v>0.41686514085146292</v>
      </c>
      <c r="I178">
        <f t="shared" si="12"/>
        <v>-0.99990859246800001</v>
      </c>
      <c r="J178">
        <f t="shared" si="13"/>
        <v>0.33893677950148327</v>
      </c>
      <c r="L178">
        <v>78.657858000000004</v>
      </c>
      <c r="M178">
        <v>2.3745883000000001E-3</v>
      </c>
      <c r="N178">
        <f t="shared" si="14"/>
        <v>4.9367740124740128E-2</v>
      </c>
    </row>
    <row r="179" spans="1:14" x14ac:dyDescent="0.25">
      <c r="A179">
        <v>1770.0564999999999</v>
      </c>
      <c r="B179">
        <v>-1.8286067000000001E-5</v>
      </c>
      <c r="C179">
        <f t="shared" si="10"/>
        <v>-0.53158662735742435</v>
      </c>
      <c r="E179">
        <v>1769.925</v>
      </c>
      <c r="F179">
        <v>3.7552241000000002E-5</v>
      </c>
      <c r="G179">
        <f t="shared" si="11"/>
        <v>0.42292177380398444</v>
      </c>
      <c r="I179">
        <f t="shared" si="12"/>
        <v>-0.99990660945099996</v>
      </c>
      <c r="J179">
        <f t="shared" si="13"/>
        <v>0.37743017496539322</v>
      </c>
      <c r="L179">
        <v>129.19854000000001</v>
      </c>
      <c r="M179">
        <v>3.5494253999999999E-3</v>
      </c>
      <c r="N179">
        <f t="shared" si="14"/>
        <v>7.3792627858627863E-2</v>
      </c>
    </row>
    <row r="180" spans="1:14" x14ac:dyDescent="0.25">
      <c r="A180">
        <v>1779.9195999999999</v>
      </c>
      <c r="B180">
        <v>-1.9895096000000001E-5</v>
      </c>
      <c r="C180">
        <f t="shared" si="10"/>
        <v>-0.57836203835369215</v>
      </c>
      <c r="E180">
        <v>1780.0615</v>
      </c>
      <c r="F180">
        <v>4.3595016000000002E-5</v>
      </c>
      <c r="G180">
        <f t="shared" si="11"/>
        <v>0.49097686329114371</v>
      </c>
      <c r="I180">
        <f t="shared" si="12"/>
        <v>-0.99989291487200005</v>
      </c>
      <c r="J180">
        <f t="shared" si="13"/>
        <v>0.56031576493597957</v>
      </c>
      <c r="L180">
        <v>209.08285000000001</v>
      </c>
      <c r="M180">
        <v>5.1172552999999999E-3</v>
      </c>
      <c r="N180">
        <f t="shared" si="14"/>
        <v>0.10638784407484408</v>
      </c>
    </row>
    <row r="181" spans="1:14" x14ac:dyDescent="0.25">
      <c r="A181">
        <v>1790.0145</v>
      </c>
      <c r="B181">
        <v>-2.0580095999999999E-5</v>
      </c>
      <c r="C181">
        <f t="shared" si="10"/>
        <v>-0.59827538766712485</v>
      </c>
      <c r="E181">
        <v>1789.9789000000001</v>
      </c>
      <c r="F181">
        <v>3.5018743999999998E-5</v>
      </c>
      <c r="G181">
        <f t="shared" si="11"/>
        <v>0.39438896147017261</v>
      </c>
      <c r="I181">
        <f t="shared" si="12"/>
        <v>-0.99990938241599991</v>
      </c>
      <c r="J181">
        <f t="shared" si="13"/>
        <v>0.38705331060747006</v>
      </c>
      <c r="L181">
        <v>289.07938999999999</v>
      </c>
      <c r="M181">
        <v>6.3792112999999998E-3</v>
      </c>
      <c r="N181">
        <f t="shared" si="14"/>
        <v>0.13262393555093555</v>
      </c>
    </row>
    <row r="182" spans="1:14" x14ac:dyDescent="0.25">
      <c r="A182">
        <v>1800.0628999999999</v>
      </c>
      <c r="B182">
        <v>-1.5409100000000001E-5</v>
      </c>
      <c r="C182">
        <f t="shared" si="10"/>
        <v>-0.44795151957024376</v>
      </c>
      <c r="E182">
        <v>1799.9193</v>
      </c>
      <c r="F182">
        <v>3.8014534E-5</v>
      </c>
      <c r="G182">
        <f t="shared" si="11"/>
        <v>0.42812822141857992</v>
      </c>
      <c r="I182">
        <f t="shared" si="12"/>
        <v>-0.99990856183200005</v>
      </c>
      <c r="J182">
        <f t="shared" si="13"/>
        <v>0.30420796240740361</v>
      </c>
      <c r="L182">
        <v>369.07173999999998</v>
      </c>
      <c r="M182">
        <v>7.4435745999999999E-3</v>
      </c>
      <c r="N182">
        <f t="shared" si="14"/>
        <v>0.15475207068607069</v>
      </c>
    </row>
    <row r="183" spans="1:14" x14ac:dyDescent="0.25">
      <c r="A183">
        <v>1809.9567</v>
      </c>
      <c r="B183">
        <v>-1.8065440000000001E-5</v>
      </c>
      <c r="C183">
        <f t="shared" si="10"/>
        <v>-0.52517287185527151</v>
      </c>
      <c r="E183">
        <v>1809.9365</v>
      </c>
      <c r="F183">
        <v>3.8049244999999998E-5</v>
      </c>
      <c r="G183">
        <f t="shared" si="11"/>
        <v>0.42851914449799106</v>
      </c>
      <c r="I183">
        <f t="shared" si="12"/>
        <v>-0.99990583606999994</v>
      </c>
      <c r="J183">
        <f t="shared" si="13"/>
        <v>0.38221116085125362</v>
      </c>
      <c r="L183">
        <v>449.07431000000003</v>
      </c>
      <c r="M183">
        <v>8.323881E-3</v>
      </c>
      <c r="N183">
        <f t="shared" si="14"/>
        <v>0.17305365904365905</v>
      </c>
    </row>
    <row r="184" spans="1:14" x14ac:dyDescent="0.25">
      <c r="A184">
        <v>1820.1492000000001</v>
      </c>
      <c r="B184">
        <v>-1.6372144999999998E-5</v>
      </c>
      <c r="C184">
        <f t="shared" si="10"/>
        <v>-0.47594779911703911</v>
      </c>
      <c r="E184">
        <v>1820.0735999999999</v>
      </c>
      <c r="F184">
        <v>4.3898505E-5</v>
      </c>
      <c r="G184">
        <f t="shared" si="11"/>
        <v>0.49439482458431916</v>
      </c>
      <c r="I184">
        <f t="shared" si="12"/>
        <v>-0.999895830845</v>
      </c>
      <c r="J184">
        <f t="shared" si="13"/>
        <v>0.46473744828567742</v>
      </c>
      <c r="L184">
        <v>536.40222000000006</v>
      </c>
      <c r="M184">
        <v>9.1608178000000002E-3</v>
      </c>
      <c r="N184">
        <f t="shared" si="14"/>
        <v>0.19045359251559252</v>
      </c>
    </row>
    <row r="185" spans="1:14" x14ac:dyDescent="0.25">
      <c r="A185">
        <v>1829.9148</v>
      </c>
      <c r="B185">
        <v>-1.7836980000000001E-5</v>
      </c>
      <c r="C185">
        <f t="shared" si="10"/>
        <v>-0.51853140647695495</v>
      </c>
      <c r="E185">
        <v>1830.0271</v>
      </c>
      <c r="F185">
        <v>3.9946578000000001E-5</v>
      </c>
      <c r="G185">
        <f t="shared" si="11"/>
        <v>0.44988733495716593</v>
      </c>
      <c r="I185">
        <f t="shared" si="12"/>
        <v>-0.99990226986399999</v>
      </c>
      <c r="J185">
        <f t="shared" si="13"/>
        <v>0.41830607639128681</v>
      </c>
      <c r="L185">
        <v>636.27511000000004</v>
      </c>
      <c r="M185">
        <v>1.0011322E-2</v>
      </c>
      <c r="N185">
        <f t="shared" si="14"/>
        <v>0.20813559251559252</v>
      </c>
    </row>
    <row r="186" spans="1:14" x14ac:dyDescent="0.25">
      <c r="A186">
        <v>1840.0967000000001</v>
      </c>
      <c r="B186">
        <v>-1.375421E-5</v>
      </c>
      <c r="C186">
        <f t="shared" si="10"/>
        <v>-0.39984290256979588</v>
      </c>
      <c r="E186">
        <v>1839.9417000000001</v>
      </c>
      <c r="F186">
        <v>3.5736689000000003E-5</v>
      </c>
      <c r="G186">
        <f t="shared" si="11"/>
        <v>0.40247461933793349</v>
      </c>
      <c r="I186">
        <f t="shared" si="12"/>
        <v>-0.999914772412</v>
      </c>
      <c r="J186">
        <f t="shared" si="13"/>
        <v>0.20479214124566286</v>
      </c>
      <c r="L186">
        <v>736.26020000000005</v>
      </c>
      <c r="M186">
        <v>1.0749224E-2</v>
      </c>
      <c r="N186">
        <f t="shared" si="14"/>
        <v>0.22347659043659046</v>
      </c>
    </row>
    <row r="187" spans="1:14" x14ac:dyDescent="0.25">
      <c r="A187">
        <v>1850.0630000000001</v>
      </c>
      <c r="B187">
        <v>-2.0968112999999999E-5</v>
      </c>
      <c r="C187">
        <f t="shared" si="10"/>
        <v>-0.60955526804749016</v>
      </c>
      <c r="E187">
        <v>1850.0963999999999</v>
      </c>
      <c r="F187">
        <v>4.3644652999999997E-5</v>
      </c>
      <c r="G187">
        <f t="shared" si="11"/>
        <v>0.49153588633550227</v>
      </c>
      <c r="I187">
        <f t="shared" si="12"/>
        <v>-0.999891742581</v>
      </c>
      <c r="J187">
        <f t="shared" si="13"/>
        <v>0.5926270407184947</v>
      </c>
      <c r="L187">
        <v>836.27930000000003</v>
      </c>
      <c r="M187">
        <v>1.1439375E-2</v>
      </c>
      <c r="N187">
        <f t="shared" si="14"/>
        <v>0.23782484407484408</v>
      </c>
    </row>
    <row r="188" spans="1:14" x14ac:dyDescent="0.25">
      <c r="A188">
        <v>1859.9209000000001</v>
      </c>
      <c r="B188">
        <v>-1.4654361E-5</v>
      </c>
      <c r="C188">
        <f t="shared" si="10"/>
        <v>-0.42601081687320586</v>
      </c>
      <c r="E188">
        <v>1860.0251000000001</v>
      </c>
      <c r="F188">
        <v>4.1916989999999998E-5</v>
      </c>
      <c r="G188">
        <f t="shared" si="11"/>
        <v>0.47207855753066441</v>
      </c>
      <c r="I188">
        <f t="shared" si="12"/>
        <v>-0.99990151165899999</v>
      </c>
      <c r="J188">
        <f t="shared" si="13"/>
        <v>0.37016793193453468</v>
      </c>
      <c r="L188">
        <v>936.27697000000001</v>
      </c>
      <c r="M188">
        <v>1.2001061E-2</v>
      </c>
      <c r="N188">
        <f t="shared" si="14"/>
        <v>0.24950230769230772</v>
      </c>
    </row>
    <row r="189" spans="1:14" x14ac:dyDescent="0.25">
      <c r="A189">
        <v>1870.0208</v>
      </c>
      <c r="B189">
        <v>-1.7467216000000002E-5</v>
      </c>
      <c r="C189">
        <f t="shared" si="10"/>
        <v>-0.50778215144698102</v>
      </c>
      <c r="E189">
        <v>1869.9463000000001</v>
      </c>
      <c r="F189">
        <v>4.0963609E-5</v>
      </c>
      <c r="G189">
        <f t="shared" si="11"/>
        <v>0.46134136654302094</v>
      </c>
      <c r="I189">
        <f t="shared" si="12"/>
        <v>-0.99990060556599991</v>
      </c>
      <c r="J189">
        <f t="shared" si="13"/>
        <v>0.4304648845330229</v>
      </c>
      <c r="L189">
        <v>1197.0979</v>
      </c>
      <c r="M189">
        <v>1.3304460000000001E-2</v>
      </c>
      <c r="N189">
        <f t="shared" si="14"/>
        <v>0.27660000000000001</v>
      </c>
    </row>
    <row r="190" spans="1:14" x14ac:dyDescent="0.25">
      <c r="A190">
        <v>1880.1306</v>
      </c>
      <c r="B190">
        <v>-1.8971979E-5</v>
      </c>
      <c r="C190">
        <f t="shared" si="10"/>
        <v>-0.55152648904249779</v>
      </c>
      <c r="E190">
        <v>1880.144</v>
      </c>
      <c r="F190">
        <v>4.4885419000000001E-5</v>
      </c>
      <c r="G190">
        <f t="shared" si="11"/>
        <v>0.50550967175075023</v>
      </c>
      <c r="I190">
        <f t="shared" si="12"/>
        <v>-0.99989125718299998</v>
      </c>
      <c r="J190">
        <f t="shared" si="13"/>
        <v>0.56254583254399826</v>
      </c>
      <c r="L190">
        <v>1637.0996</v>
      </c>
      <c r="M190">
        <v>1.5060723E-2</v>
      </c>
      <c r="N190">
        <f t="shared" si="14"/>
        <v>0.31311274428274433</v>
      </c>
    </row>
    <row r="191" spans="1:14" x14ac:dyDescent="0.25">
      <c r="A191">
        <v>1890.0092999999999</v>
      </c>
      <c r="B191">
        <v>-1.6147868000000001E-5</v>
      </c>
      <c r="C191">
        <f t="shared" si="10"/>
        <v>-0.46942793598715776</v>
      </c>
      <c r="E191">
        <v>1890.0959</v>
      </c>
      <c r="F191">
        <v>3.8952248999999997E-5</v>
      </c>
      <c r="G191">
        <f t="shared" si="11"/>
        <v>0.43868897839504378</v>
      </c>
      <c r="I191">
        <f t="shared" si="12"/>
        <v>-0.99990594763399998</v>
      </c>
      <c r="J191">
        <f t="shared" si="13"/>
        <v>0.34680589277724533</v>
      </c>
      <c r="L191">
        <v>2077.0430000000001</v>
      </c>
      <c r="M191">
        <v>1.6362910000000001E-2</v>
      </c>
      <c r="N191">
        <f t="shared" si="14"/>
        <v>0.34018523908523912</v>
      </c>
    </row>
    <row r="192" spans="1:14" x14ac:dyDescent="0.25">
      <c r="A192">
        <v>1900.0884000000001</v>
      </c>
      <c r="B192">
        <v>-1.8586319000000001E-5</v>
      </c>
      <c r="C192">
        <f t="shared" si="10"/>
        <v>-0.54031512802612047</v>
      </c>
      <c r="E192">
        <v>1899.8713</v>
      </c>
      <c r="F192">
        <v>3.2422602999999998E-5</v>
      </c>
      <c r="G192">
        <f t="shared" si="11"/>
        <v>0.36515063833613515</v>
      </c>
      <c r="I192">
        <f t="shared" si="12"/>
        <v>-0.99991656847499999</v>
      </c>
      <c r="J192">
        <f t="shared" si="13"/>
        <v>0.27061640469839077</v>
      </c>
      <c r="L192">
        <v>2516.9924999999998</v>
      </c>
      <c r="M192">
        <v>1.7483104999999999E-2</v>
      </c>
      <c r="N192">
        <f t="shared" si="14"/>
        <v>0.36347411642411642</v>
      </c>
    </row>
    <row r="193" spans="1:14" x14ac:dyDescent="0.25">
      <c r="A193">
        <v>1910.1007999999999</v>
      </c>
      <c r="B193">
        <v>-1.7589888E-5</v>
      </c>
      <c r="C193">
        <f t="shared" si="10"/>
        <v>-0.51134829799731296</v>
      </c>
      <c r="E193">
        <v>1909.9840999999999</v>
      </c>
      <c r="F193">
        <v>4.2502851000000002E-5</v>
      </c>
      <c r="G193">
        <f t="shared" si="11"/>
        <v>0.47867665571933388</v>
      </c>
      <c r="I193">
        <f t="shared" si="12"/>
        <v>-0.99989740440999997</v>
      </c>
      <c r="J193">
        <f t="shared" si="13"/>
        <v>0.46870160943598072</v>
      </c>
      <c r="L193">
        <v>2956.9405999999999</v>
      </c>
      <c r="M193">
        <v>1.8385983000000002E-2</v>
      </c>
      <c r="N193">
        <f t="shared" si="14"/>
        <v>0.38224496881496889</v>
      </c>
    </row>
    <row r="194" spans="1:14" x14ac:dyDescent="0.25">
      <c r="A194">
        <v>1919.8972000000001</v>
      </c>
      <c r="B194">
        <v>-1.6607449E-5</v>
      </c>
      <c r="C194">
        <f t="shared" si="10"/>
        <v>-0.4827882235649924</v>
      </c>
      <c r="E194">
        <v>1919.9811999999999</v>
      </c>
      <c r="F194">
        <v>4.6897068999999997E-5</v>
      </c>
      <c r="G194">
        <f t="shared" si="11"/>
        <v>0.52816532594387233</v>
      </c>
      <c r="I194">
        <f t="shared" si="12"/>
        <v>-0.99988959841299996</v>
      </c>
      <c r="J194">
        <f t="shared" si="13"/>
        <v>0.53911887545273707</v>
      </c>
      <c r="L194">
        <v>3396.8993999999998</v>
      </c>
      <c r="M194">
        <v>1.9244155999999998E-2</v>
      </c>
      <c r="N194">
        <f t="shared" si="14"/>
        <v>0.40008640332640333</v>
      </c>
    </row>
    <row r="195" spans="1:14" x14ac:dyDescent="0.25">
      <c r="A195">
        <v>1929.9609</v>
      </c>
      <c r="B195">
        <v>-1.9626329000000001E-5</v>
      </c>
      <c r="C195">
        <f t="shared" ref="C195:C258" si="15">B195/$B$404</f>
        <v>-0.57054882498884052</v>
      </c>
      <c r="E195">
        <v>1930.1101000000001</v>
      </c>
      <c r="F195">
        <v>4.4847386000000002E-5</v>
      </c>
      <c r="G195">
        <f t="shared" ref="G195:G258" si="16">F195/$F$404</f>
        <v>0.50508133556109147</v>
      </c>
      <c r="I195">
        <f t="shared" ref="I195:I258" si="17">2*F195-1-B195</f>
        <v>-0.99989067889899996</v>
      </c>
      <c r="J195">
        <f t="shared" ref="J195:J258" si="18">2*G195-1-C195</f>
        <v>0.58071149611102346</v>
      </c>
      <c r="L195">
        <v>3836.826</v>
      </c>
      <c r="M195">
        <v>1.9968565000000001E-2</v>
      </c>
      <c r="N195">
        <f t="shared" ref="N195:N213" si="19">M195/0.0481</f>
        <v>0.41514688149688156</v>
      </c>
    </row>
    <row r="196" spans="1:14" x14ac:dyDescent="0.25">
      <c r="A196">
        <v>1940.0198</v>
      </c>
      <c r="B196">
        <v>-1.7682291E-5</v>
      </c>
      <c r="C196">
        <f t="shared" si="15"/>
        <v>-0.51403450707265474</v>
      </c>
      <c r="E196">
        <v>1940.0291</v>
      </c>
      <c r="F196">
        <v>4.1544183000000001E-5</v>
      </c>
      <c r="G196">
        <f t="shared" si="16"/>
        <v>0.46787992135002904</v>
      </c>
      <c r="I196">
        <f t="shared" si="17"/>
        <v>-0.99989922934300002</v>
      </c>
      <c r="J196">
        <f t="shared" si="18"/>
        <v>0.44979434977271282</v>
      </c>
      <c r="L196">
        <v>4276.7677000000003</v>
      </c>
      <c r="M196">
        <v>2.0670391999999999E-2</v>
      </c>
      <c r="N196">
        <f t="shared" si="19"/>
        <v>0.42973787941787944</v>
      </c>
    </row>
    <row r="197" spans="1:14" x14ac:dyDescent="0.25">
      <c r="A197">
        <v>1949.9857999999999</v>
      </c>
      <c r="B197">
        <v>-1.8592480000000001E-5</v>
      </c>
      <c r="C197">
        <f t="shared" si="15"/>
        <v>-0.54049423188760959</v>
      </c>
      <c r="E197">
        <v>1950.0154</v>
      </c>
      <c r="F197">
        <v>4.7466409000000001E-5</v>
      </c>
      <c r="G197">
        <f t="shared" si="16"/>
        <v>0.53457736091929664</v>
      </c>
      <c r="I197">
        <f t="shared" si="17"/>
        <v>-0.99988647470199998</v>
      </c>
      <c r="J197">
        <f t="shared" si="18"/>
        <v>0.60964895372620287</v>
      </c>
      <c r="L197">
        <v>4716.6886999999997</v>
      </c>
      <c r="M197">
        <v>2.1293362E-2</v>
      </c>
      <c r="N197">
        <f t="shared" si="19"/>
        <v>0.44268943866943872</v>
      </c>
    </row>
    <row r="198" spans="1:14" x14ac:dyDescent="0.25">
      <c r="A198">
        <v>1960.0649000000001</v>
      </c>
      <c r="B198">
        <v>-1.7488131000000001E-5</v>
      </c>
      <c r="C198">
        <f t="shared" si="15"/>
        <v>-0.50839016268915682</v>
      </c>
      <c r="E198">
        <v>1960.0342000000001</v>
      </c>
      <c r="F198">
        <v>4.2791633000000002E-5</v>
      </c>
      <c r="G198">
        <f t="shared" si="16"/>
        <v>0.48192898347475766</v>
      </c>
      <c r="I198">
        <f t="shared" si="17"/>
        <v>-0.99989692860299995</v>
      </c>
      <c r="J198">
        <f t="shared" si="18"/>
        <v>0.47224812963867213</v>
      </c>
      <c r="L198">
        <v>5156.5276000000003</v>
      </c>
      <c r="M198">
        <v>2.1901244E-2</v>
      </c>
      <c r="N198">
        <f t="shared" si="19"/>
        <v>0.45532731808731813</v>
      </c>
    </row>
    <row r="199" spans="1:14" x14ac:dyDescent="0.25">
      <c r="A199">
        <v>1970.0927999999999</v>
      </c>
      <c r="B199">
        <v>-1.7223317000000001E-5</v>
      </c>
      <c r="C199">
        <f t="shared" si="15"/>
        <v>-0.50069186533866428</v>
      </c>
      <c r="E199">
        <v>1969.9690000000001</v>
      </c>
      <c r="F199">
        <v>4.5161635E-5</v>
      </c>
      <c r="G199">
        <f t="shared" si="16"/>
        <v>0.50862047839137237</v>
      </c>
      <c r="I199">
        <f t="shared" si="17"/>
        <v>-0.99989245341299993</v>
      </c>
      <c r="J199">
        <f t="shared" si="18"/>
        <v>0.51793282212140901</v>
      </c>
      <c r="L199">
        <v>5596.4453999999996</v>
      </c>
      <c r="M199">
        <v>2.2446588999999999E-2</v>
      </c>
      <c r="N199">
        <f t="shared" si="19"/>
        <v>0.46666505197505198</v>
      </c>
    </row>
    <row r="200" spans="1:14" x14ac:dyDescent="0.25">
      <c r="A200">
        <v>1979.9404</v>
      </c>
      <c r="B200">
        <v>-1.3681201E-5</v>
      </c>
      <c r="C200">
        <f t="shared" si="15"/>
        <v>-0.3977204883799792</v>
      </c>
      <c r="E200">
        <v>1980.0603000000001</v>
      </c>
      <c r="F200">
        <v>4.9220451E-5</v>
      </c>
      <c r="G200">
        <f t="shared" si="16"/>
        <v>0.55433177594786154</v>
      </c>
      <c r="I200">
        <f t="shared" si="17"/>
        <v>-0.99988787789700007</v>
      </c>
      <c r="J200">
        <f t="shared" si="18"/>
        <v>0.50638404027570227</v>
      </c>
      <c r="L200">
        <v>6036.3077000000003</v>
      </c>
      <c r="M200">
        <v>2.2974514000000001E-2</v>
      </c>
      <c r="N200">
        <f t="shared" si="19"/>
        <v>0.47764062370062377</v>
      </c>
    </row>
    <row r="201" spans="1:14" x14ac:dyDescent="0.25">
      <c r="A201">
        <v>1989.9683</v>
      </c>
      <c r="B201">
        <v>-1.0562465E-5</v>
      </c>
      <c r="C201">
        <f t="shared" si="15"/>
        <v>-0.30705701482614262</v>
      </c>
      <c r="E201">
        <v>1989.9258</v>
      </c>
      <c r="F201">
        <v>4.4248493999999999E-5</v>
      </c>
      <c r="G201">
        <f t="shared" si="16"/>
        <v>0.49833647932316372</v>
      </c>
      <c r="I201">
        <f t="shared" si="17"/>
        <v>-0.99990094054700007</v>
      </c>
      <c r="J201">
        <f t="shared" si="18"/>
        <v>0.30372997347247005</v>
      </c>
      <c r="L201">
        <v>6476.1947</v>
      </c>
      <c r="M201">
        <v>2.3476194999999998E-2</v>
      </c>
      <c r="N201">
        <f t="shared" si="19"/>
        <v>0.48807058212058213</v>
      </c>
    </row>
    <row r="202" spans="1:14" x14ac:dyDescent="0.25">
      <c r="A202">
        <v>2000.0510999999999</v>
      </c>
      <c r="B202">
        <v>-1.337783E-5</v>
      </c>
      <c r="C202">
        <f t="shared" si="15"/>
        <v>-0.3889013165630954</v>
      </c>
      <c r="E202">
        <v>1999.9648</v>
      </c>
      <c r="F202">
        <v>4.7087893000000001E-5</v>
      </c>
      <c r="G202">
        <f t="shared" si="16"/>
        <v>0.53031442869820267</v>
      </c>
      <c r="I202">
        <f t="shared" si="17"/>
        <v>-0.99989244638399999</v>
      </c>
      <c r="J202">
        <f t="shared" si="18"/>
        <v>0.44953017395950073</v>
      </c>
      <c r="L202">
        <v>6916.0634</v>
      </c>
      <c r="M202">
        <v>2.3957833000000001E-2</v>
      </c>
      <c r="N202">
        <f t="shared" si="19"/>
        <v>0.49808384615384621</v>
      </c>
    </row>
    <row r="203" spans="1:14" x14ac:dyDescent="0.25">
      <c r="A203">
        <v>2010.1713999999999</v>
      </c>
      <c r="B203">
        <v>-1.6246658999999999E-5</v>
      </c>
      <c r="C203">
        <f t="shared" si="15"/>
        <v>-0.47229984794631585</v>
      </c>
      <c r="E203">
        <v>2009.8262999999999</v>
      </c>
      <c r="F203">
        <v>4.8131460999999998E-5</v>
      </c>
      <c r="G203">
        <f t="shared" si="16"/>
        <v>0.54206732593927742</v>
      </c>
      <c r="I203">
        <f t="shared" si="17"/>
        <v>-0.99988749041899994</v>
      </c>
      <c r="J203">
        <f t="shared" si="18"/>
        <v>0.5564344998248707</v>
      </c>
      <c r="L203">
        <v>7355.9030000000002</v>
      </c>
      <c r="M203">
        <v>2.4414957000000001E-2</v>
      </c>
      <c r="N203">
        <f t="shared" si="19"/>
        <v>0.50758746361746365</v>
      </c>
    </row>
    <row r="204" spans="1:14" x14ac:dyDescent="0.25">
      <c r="A204">
        <v>2020.0601999999999</v>
      </c>
      <c r="B204">
        <v>-1.2481026000000001E-5</v>
      </c>
      <c r="C204">
        <f t="shared" si="15"/>
        <v>-0.36283070150078339</v>
      </c>
      <c r="E204">
        <v>2020.0414000000001</v>
      </c>
      <c r="F204">
        <v>4.7698226999999997E-5</v>
      </c>
      <c r="G204">
        <f t="shared" si="16"/>
        <v>0.53718814731043885</v>
      </c>
      <c r="I204">
        <f t="shared" si="17"/>
        <v>-0.99989212251999993</v>
      </c>
      <c r="J204">
        <f t="shared" si="18"/>
        <v>0.43720699612166108</v>
      </c>
      <c r="L204">
        <v>7795.7878000000001</v>
      </c>
      <c r="M204">
        <v>2.4860788000000002E-2</v>
      </c>
      <c r="N204">
        <f t="shared" si="19"/>
        <v>0.5168562993762994</v>
      </c>
    </row>
    <row r="205" spans="1:14" x14ac:dyDescent="0.25">
      <c r="A205">
        <v>2029.9177999999999</v>
      </c>
      <c r="B205">
        <v>-1.5328636999999999E-5</v>
      </c>
      <c r="C205">
        <f t="shared" si="15"/>
        <v>-0.44561241325519735</v>
      </c>
      <c r="E205">
        <v>2029.9689000000001</v>
      </c>
      <c r="F205">
        <v>4.8592844E-5</v>
      </c>
      <c r="G205">
        <f t="shared" si="16"/>
        <v>0.54726352492945229</v>
      </c>
      <c r="I205">
        <f t="shared" si="17"/>
        <v>-0.99988748567499997</v>
      </c>
      <c r="J205">
        <f t="shared" si="18"/>
        <v>0.54013946311410188</v>
      </c>
      <c r="L205">
        <v>8235.5864999999994</v>
      </c>
      <c r="M205">
        <v>2.5292406E-2</v>
      </c>
      <c r="N205">
        <f t="shared" si="19"/>
        <v>0.52582964656964659</v>
      </c>
    </row>
    <row r="206" spans="1:14" x14ac:dyDescent="0.25">
      <c r="A206">
        <v>2039.8425</v>
      </c>
      <c r="B206">
        <v>-1.6587523999999999E-5</v>
      </c>
      <c r="C206">
        <f t="shared" si="15"/>
        <v>-0.48220899219992647</v>
      </c>
      <c r="E206">
        <v>2039.9808</v>
      </c>
      <c r="F206">
        <v>4.6399824000000002E-5</v>
      </c>
      <c r="G206">
        <f t="shared" si="16"/>
        <v>0.52256524105372804</v>
      </c>
      <c r="I206">
        <f t="shared" si="17"/>
        <v>-0.99989061282799996</v>
      </c>
      <c r="J206">
        <f t="shared" si="18"/>
        <v>0.52733947430738248</v>
      </c>
      <c r="L206">
        <v>8675.2795000000006</v>
      </c>
      <c r="M206">
        <v>2.5716242E-2</v>
      </c>
      <c r="N206">
        <f t="shared" si="19"/>
        <v>0.53464120582120589</v>
      </c>
    </row>
    <row r="207" spans="1:14" x14ac:dyDescent="0.25">
      <c r="A207">
        <v>2049.8854999999999</v>
      </c>
      <c r="B207">
        <v>-1.4979482E-5</v>
      </c>
      <c r="C207">
        <f t="shared" si="15"/>
        <v>-0.43546227386901987</v>
      </c>
      <c r="E207">
        <v>2049.9863</v>
      </c>
      <c r="F207">
        <v>4.9659944999999998E-5</v>
      </c>
      <c r="G207">
        <f t="shared" si="16"/>
        <v>0.55928145610293423</v>
      </c>
      <c r="I207">
        <f t="shared" si="17"/>
        <v>-0.99988570062799997</v>
      </c>
      <c r="J207">
        <f t="shared" si="18"/>
        <v>0.55402518607488838</v>
      </c>
      <c r="L207">
        <v>9114.9393999999993</v>
      </c>
      <c r="M207">
        <v>2.6140495E-2</v>
      </c>
      <c r="N207">
        <f t="shared" si="19"/>
        <v>0.54346143451143458</v>
      </c>
    </row>
    <row r="208" spans="1:14" x14ac:dyDescent="0.25">
      <c r="A208">
        <v>2060.0059000000001</v>
      </c>
      <c r="B208">
        <v>-1.0705823E-5</v>
      </c>
      <c r="C208">
        <f t="shared" si="15"/>
        <v>-0.31122451545515734</v>
      </c>
      <c r="E208">
        <v>2059.9850999999999</v>
      </c>
      <c r="F208">
        <v>4.6660182999999998E-5</v>
      </c>
      <c r="G208">
        <f t="shared" si="16"/>
        <v>0.52549746259826458</v>
      </c>
      <c r="I208">
        <f t="shared" si="17"/>
        <v>-0.99989597381100004</v>
      </c>
      <c r="J208">
        <f t="shared" si="18"/>
        <v>0.36221944065168649</v>
      </c>
      <c r="L208">
        <v>9554.5177000000003</v>
      </c>
      <c r="M208">
        <v>2.6526704000000002E-2</v>
      </c>
      <c r="N208">
        <f t="shared" si="19"/>
        <v>0.55149072765072771</v>
      </c>
    </row>
    <row r="209" spans="1:14" x14ac:dyDescent="0.25">
      <c r="A209">
        <v>2069.9409000000001</v>
      </c>
      <c r="B209">
        <v>-1.529236E-5</v>
      </c>
      <c r="C209">
        <f t="shared" si="15"/>
        <v>-0.44455781971790775</v>
      </c>
      <c r="E209">
        <v>2069.9395</v>
      </c>
      <c r="F209">
        <v>4.0388844000000002E-5</v>
      </c>
      <c r="G209">
        <f t="shared" si="16"/>
        <v>0.45486823399893533</v>
      </c>
      <c r="I209">
        <f t="shared" si="17"/>
        <v>-0.99990392995200006</v>
      </c>
      <c r="J209">
        <f t="shared" si="18"/>
        <v>0.35429428771577842</v>
      </c>
      <c r="L209">
        <v>9993.9840999999997</v>
      </c>
      <c r="M209">
        <v>2.6909691999999999E-2</v>
      </c>
      <c r="N209">
        <f t="shared" si="19"/>
        <v>0.55945305613305618</v>
      </c>
    </row>
    <row r="210" spans="1:14" x14ac:dyDescent="0.25">
      <c r="A210">
        <v>2079.9994999999999</v>
      </c>
      <c r="B210">
        <v>-1.4742733000000001E-5</v>
      </c>
      <c r="C210">
        <f t="shared" si="15"/>
        <v>-0.42857984242871927</v>
      </c>
      <c r="E210">
        <v>2080.0679</v>
      </c>
      <c r="F210">
        <v>4.4938592999999998E-5</v>
      </c>
      <c r="G210">
        <f t="shared" si="16"/>
        <v>0.50610852928365357</v>
      </c>
      <c r="I210">
        <f t="shared" si="17"/>
        <v>-0.9998953800810001</v>
      </c>
      <c r="J210">
        <f t="shared" si="18"/>
        <v>0.44079690099602642</v>
      </c>
      <c r="L210">
        <v>10433.415999999999</v>
      </c>
      <c r="M210">
        <v>2.7269175E-2</v>
      </c>
      <c r="N210">
        <f t="shared" si="19"/>
        <v>0.56692671517671522</v>
      </c>
    </row>
    <row r="211" spans="1:14" x14ac:dyDescent="0.25">
      <c r="A211">
        <v>2090.0270999999998</v>
      </c>
      <c r="B211">
        <v>-1.1993153E-5</v>
      </c>
      <c r="C211">
        <f t="shared" si="15"/>
        <v>-0.3486479489904295</v>
      </c>
      <c r="E211">
        <v>2090.0171</v>
      </c>
      <c r="F211">
        <v>4.7287604999999998E-5</v>
      </c>
      <c r="G211">
        <f t="shared" si="16"/>
        <v>0.53256363010511576</v>
      </c>
      <c r="I211">
        <f t="shared" si="17"/>
        <v>-0.99989343163699995</v>
      </c>
      <c r="J211">
        <f t="shared" si="18"/>
        <v>0.41377520920066102</v>
      </c>
      <c r="L211">
        <v>10872.768</v>
      </c>
      <c r="M211">
        <v>2.7640563E-2</v>
      </c>
      <c r="N211">
        <f t="shared" si="19"/>
        <v>0.57464787941787943</v>
      </c>
    </row>
    <row r="212" spans="1:14" x14ac:dyDescent="0.25">
      <c r="A212">
        <v>2100.3119999999999</v>
      </c>
      <c r="B212">
        <v>-1.0781798E-5</v>
      </c>
      <c r="C212">
        <f t="shared" si="15"/>
        <v>-0.31343315299397206</v>
      </c>
      <c r="E212">
        <v>2099.9713999999999</v>
      </c>
      <c r="F212">
        <v>5.1111544000000001E-5</v>
      </c>
      <c r="G212">
        <f t="shared" si="16"/>
        <v>0.57562969012529497</v>
      </c>
      <c r="I212">
        <f t="shared" si="17"/>
        <v>-0.99988699511400003</v>
      </c>
      <c r="J212">
        <f t="shared" si="18"/>
        <v>0.464692533244562</v>
      </c>
      <c r="L212">
        <v>11312.073</v>
      </c>
      <c r="M212">
        <v>2.8003915000000001E-2</v>
      </c>
      <c r="N212">
        <f t="shared" si="19"/>
        <v>0.58220197505197513</v>
      </c>
    </row>
    <row r="213" spans="1:14" x14ac:dyDescent="0.25">
      <c r="A213">
        <v>2110.1392000000001</v>
      </c>
      <c r="B213">
        <v>-1.4763343000000001E-5</v>
      </c>
      <c r="C213">
        <f t="shared" si="15"/>
        <v>-0.4291789871430986</v>
      </c>
      <c r="E213">
        <v>2110.1345000000001</v>
      </c>
      <c r="F213">
        <v>4.8974829999999999E-5</v>
      </c>
      <c r="G213">
        <f t="shared" si="16"/>
        <v>0.55156553707004041</v>
      </c>
      <c r="I213">
        <f t="shared" si="17"/>
        <v>-0.99988728699700002</v>
      </c>
      <c r="J213">
        <f t="shared" si="18"/>
        <v>0.53231006128317948</v>
      </c>
      <c r="L213">
        <v>11751.272999999999</v>
      </c>
      <c r="M213">
        <v>2.8409833999999998E-2</v>
      </c>
      <c r="N213">
        <f t="shared" si="19"/>
        <v>0.59064103950103952</v>
      </c>
    </row>
    <row r="214" spans="1:14" x14ac:dyDescent="0.25">
      <c r="A214">
        <v>2120.0430000000001</v>
      </c>
      <c r="B214">
        <v>-1.0283659000000001E-5</v>
      </c>
      <c r="C214">
        <f t="shared" si="15"/>
        <v>-0.29895196187916317</v>
      </c>
      <c r="E214">
        <v>2120.0641999999998</v>
      </c>
      <c r="F214">
        <v>4.4708903000000003E-5</v>
      </c>
      <c r="G214">
        <f t="shared" si="16"/>
        <v>0.50352170890654124</v>
      </c>
      <c r="I214">
        <f t="shared" si="17"/>
        <v>-0.99990029853499995</v>
      </c>
      <c r="J214">
        <f t="shared" si="18"/>
        <v>0.30599537969224566</v>
      </c>
    </row>
    <row r="215" spans="1:14" x14ac:dyDescent="0.25">
      <c r="A215">
        <v>2130.1532999999999</v>
      </c>
      <c r="B215">
        <v>-8.4060140000000005E-6</v>
      </c>
      <c r="C215">
        <f t="shared" si="15"/>
        <v>-0.24436772717606758</v>
      </c>
      <c r="E215">
        <v>2129.9146000000001</v>
      </c>
      <c r="F215">
        <v>4.5161187999999998E-5</v>
      </c>
      <c r="G215">
        <f t="shared" si="16"/>
        <v>0.50861544417695903</v>
      </c>
      <c r="I215">
        <f t="shared" si="17"/>
        <v>-0.99990127160999998</v>
      </c>
      <c r="J215">
        <f t="shared" si="18"/>
        <v>0.26159861552998565</v>
      </c>
    </row>
    <row r="216" spans="1:14" x14ac:dyDescent="0.25">
      <c r="A216">
        <v>2140.1550000000002</v>
      </c>
      <c r="B216">
        <v>-6.5241097E-6</v>
      </c>
      <c r="C216">
        <f t="shared" si="15"/>
        <v>-0.18965967213905854</v>
      </c>
      <c r="E216">
        <v>2139.9485</v>
      </c>
      <c r="F216">
        <v>4.8524552000000002E-5</v>
      </c>
      <c r="G216">
        <f t="shared" si="16"/>
        <v>0.546494405084471</v>
      </c>
      <c r="I216">
        <f t="shared" si="17"/>
        <v>-0.99989642678629997</v>
      </c>
      <c r="J216">
        <f t="shared" si="18"/>
        <v>0.28264848230800055</v>
      </c>
    </row>
    <row r="217" spans="1:14" x14ac:dyDescent="0.25">
      <c r="A217">
        <v>2149.8479000000002</v>
      </c>
      <c r="B217">
        <v>-1.1810553E-5</v>
      </c>
      <c r="C217">
        <f t="shared" si="15"/>
        <v>-0.34333966054571002</v>
      </c>
      <c r="E217">
        <v>2150.1437999999998</v>
      </c>
      <c r="F217">
        <v>5.2239642999999998E-5</v>
      </c>
      <c r="G217">
        <f t="shared" si="16"/>
        <v>0.58833459447724834</v>
      </c>
      <c r="I217">
        <f t="shared" si="17"/>
        <v>-0.99988371016099997</v>
      </c>
      <c r="J217">
        <f t="shared" si="18"/>
        <v>0.52000884950020665</v>
      </c>
    </row>
    <row r="218" spans="1:14" x14ac:dyDescent="0.25">
      <c r="A218">
        <v>2160.1025</v>
      </c>
      <c r="B218">
        <v>-1.4271972E-5</v>
      </c>
      <c r="C218">
        <f t="shared" si="15"/>
        <v>-0.414894545733623</v>
      </c>
      <c r="E218">
        <v>2159.9083999999998</v>
      </c>
      <c r="F218">
        <v>4.3358378000000001E-5</v>
      </c>
      <c r="G218">
        <f t="shared" si="16"/>
        <v>0.48831179297724614</v>
      </c>
      <c r="I218">
        <f t="shared" si="17"/>
        <v>-0.99989901127199998</v>
      </c>
      <c r="J218">
        <f t="shared" si="18"/>
        <v>0.39151813168811528</v>
      </c>
    </row>
    <row r="219" spans="1:14" x14ac:dyDescent="0.25">
      <c r="A219">
        <v>2170.125</v>
      </c>
      <c r="B219">
        <v>-1.2321621E-5</v>
      </c>
      <c r="C219">
        <f t="shared" si="15"/>
        <v>-0.35819670522734137</v>
      </c>
      <c r="E219">
        <v>2170.0452</v>
      </c>
      <c r="F219">
        <v>5.6501690999999997E-5</v>
      </c>
      <c r="G219">
        <f t="shared" si="16"/>
        <v>0.63633473647137651</v>
      </c>
      <c r="I219">
        <f t="shared" si="17"/>
        <v>-0.999874674997</v>
      </c>
      <c r="J219">
        <f t="shared" si="18"/>
        <v>0.63086617817009438</v>
      </c>
    </row>
    <row r="220" spans="1:14" x14ac:dyDescent="0.25">
      <c r="A220">
        <v>2180.0652</v>
      </c>
      <c r="B220">
        <v>-1.1593653E-5</v>
      </c>
      <c r="C220">
        <f t="shared" si="15"/>
        <v>-0.33703425110617202</v>
      </c>
      <c r="E220">
        <v>2180.0578999999998</v>
      </c>
      <c r="F220">
        <v>5.2048386999999999E-5</v>
      </c>
      <c r="G220">
        <f t="shared" si="16"/>
        <v>0.58618062644187452</v>
      </c>
      <c r="I220">
        <f t="shared" si="17"/>
        <v>-0.99988430957300001</v>
      </c>
      <c r="J220">
        <f t="shared" si="18"/>
        <v>0.50939550398992106</v>
      </c>
    </row>
    <row r="221" spans="1:14" x14ac:dyDescent="0.25">
      <c r="A221">
        <v>2190.1543000000001</v>
      </c>
      <c r="B221">
        <v>-8.3340689000000007E-6</v>
      </c>
      <c r="C221">
        <f t="shared" si="15"/>
        <v>-0.24227624117944005</v>
      </c>
      <c r="E221">
        <v>2190.0981000000002</v>
      </c>
      <c r="F221">
        <v>4.5557971000000001E-5</v>
      </c>
      <c r="G221">
        <f t="shared" si="16"/>
        <v>0.51308410345551636</v>
      </c>
      <c r="I221">
        <f t="shared" si="17"/>
        <v>-0.99990054998910005</v>
      </c>
      <c r="J221">
        <f t="shared" si="18"/>
        <v>0.26844444809047274</v>
      </c>
    </row>
    <row r="222" spans="1:14" x14ac:dyDescent="0.25">
      <c r="A222">
        <v>2200.0122000000001</v>
      </c>
      <c r="B222">
        <v>-6.3063729999999998E-6</v>
      </c>
      <c r="C222">
        <f t="shared" si="15"/>
        <v>-0.18332993934277514</v>
      </c>
      <c r="E222">
        <v>2199.9794999999999</v>
      </c>
      <c r="F222">
        <v>5.0017691000000003E-5</v>
      </c>
      <c r="G222">
        <f t="shared" si="16"/>
        <v>0.56331047191829609</v>
      </c>
      <c r="I222">
        <f t="shared" si="17"/>
        <v>-0.99989365824499998</v>
      </c>
      <c r="J222">
        <f t="shared" si="18"/>
        <v>0.30995088317936731</v>
      </c>
    </row>
    <row r="223" spans="1:14" x14ac:dyDescent="0.25">
      <c r="A223">
        <v>2209.9319</v>
      </c>
      <c r="B223">
        <v>-1.046702E-5</v>
      </c>
      <c r="C223">
        <f t="shared" si="15"/>
        <v>-0.30428237303749944</v>
      </c>
      <c r="E223">
        <v>2210.0565999999999</v>
      </c>
      <c r="F223">
        <v>4.9325578999999997E-5</v>
      </c>
      <c r="G223">
        <f t="shared" si="16"/>
        <v>0.55551575109960982</v>
      </c>
      <c r="I223">
        <f t="shared" si="17"/>
        <v>-0.99989088182200003</v>
      </c>
      <c r="J223">
        <f t="shared" si="18"/>
        <v>0.41531387523671909</v>
      </c>
    </row>
    <row r="224" spans="1:14" x14ac:dyDescent="0.25">
      <c r="A224">
        <v>2220.1190999999999</v>
      </c>
      <c r="B224">
        <v>-1.3781589E-5</v>
      </c>
      <c r="C224">
        <f t="shared" si="15"/>
        <v>-0.40063882606009149</v>
      </c>
      <c r="E224">
        <v>2220.1127999999999</v>
      </c>
      <c r="F224">
        <v>4.6031742999999999E-5</v>
      </c>
      <c r="G224">
        <f t="shared" si="16"/>
        <v>0.51841983014673187</v>
      </c>
      <c r="I224">
        <f t="shared" si="17"/>
        <v>-0.999894154925</v>
      </c>
      <c r="J224">
        <f t="shared" si="18"/>
        <v>0.43747848635355524</v>
      </c>
    </row>
    <row r="225" spans="1:10" x14ac:dyDescent="0.25">
      <c r="A225">
        <v>2229.8791999999999</v>
      </c>
      <c r="B225">
        <v>-1.1109658E-5</v>
      </c>
      <c r="C225">
        <f t="shared" si="15"/>
        <v>-0.32296423431645682</v>
      </c>
      <c r="E225">
        <v>2230.1570000000002</v>
      </c>
      <c r="F225">
        <v>4.7600037E-5</v>
      </c>
      <c r="G225">
        <f t="shared" si="16"/>
        <v>0.53608230947322932</v>
      </c>
      <c r="I225">
        <f t="shared" si="17"/>
        <v>-0.99989369026800001</v>
      </c>
      <c r="J225">
        <f t="shared" si="18"/>
        <v>0.39512885326291547</v>
      </c>
    </row>
    <row r="226" spans="1:10" x14ac:dyDescent="0.25">
      <c r="A226">
        <v>2240.1846</v>
      </c>
      <c r="B226">
        <v>-1.2029506E-5</v>
      </c>
      <c r="C226">
        <f t="shared" si="15"/>
        <v>-0.34970475189202255</v>
      </c>
      <c r="E226">
        <v>2239.9099000000001</v>
      </c>
      <c r="F226">
        <v>5.1552901000000002E-5</v>
      </c>
      <c r="G226">
        <f t="shared" si="16"/>
        <v>0.58060035180486835</v>
      </c>
      <c r="I226">
        <f t="shared" si="17"/>
        <v>-0.999884864692</v>
      </c>
      <c r="J226">
        <f t="shared" si="18"/>
        <v>0.51090545550175925</v>
      </c>
    </row>
    <row r="227" spans="1:10" x14ac:dyDescent="0.25">
      <c r="A227">
        <v>2249.9398999999999</v>
      </c>
      <c r="B227">
        <v>-9.6931156999999993E-6</v>
      </c>
      <c r="C227">
        <f t="shared" si="15"/>
        <v>-0.28178452389725461</v>
      </c>
      <c r="E227">
        <v>2249.9888000000001</v>
      </c>
      <c r="F227">
        <v>5.0276677999999999E-5</v>
      </c>
      <c r="G227">
        <f t="shared" si="16"/>
        <v>0.56622724169062932</v>
      </c>
      <c r="I227">
        <f t="shared" si="17"/>
        <v>-0.99988975352830001</v>
      </c>
      <c r="J227">
        <f t="shared" si="18"/>
        <v>0.41423900727851326</v>
      </c>
    </row>
    <row r="228" spans="1:10" x14ac:dyDescent="0.25">
      <c r="A228">
        <v>2260.0444000000002</v>
      </c>
      <c r="B228">
        <v>-4.7421377999999998E-6</v>
      </c>
      <c r="C228">
        <f t="shared" si="15"/>
        <v>-0.1378567102245746</v>
      </c>
      <c r="E228">
        <v>2259.9863</v>
      </c>
      <c r="F228">
        <v>5.1698583E-5</v>
      </c>
      <c r="G228">
        <f t="shared" si="16"/>
        <v>0.58224105521458791</v>
      </c>
      <c r="I228">
        <f t="shared" si="17"/>
        <v>-0.99989186069619995</v>
      </c>
      <c r="J228">
        <f t="shared" si="18"/>
        <v>0.3023388206537504</v>
      </c>
    </row>
    <row r="229" spans="1:10" x14ac:dyDescent="0.25">
      <c r="A229">
        <v>2270.1187</v>
      </c>
      <c r="B229">
        <v>-8.4248746999999997E-6</v>
      </c>
      <c r="C229">
        <f t="shared" si="15"/>
        <v>-0.24491601871971114</v>
      </c>
      <c r="E229">
        <v>2269.9668000000001</v>
      </c>
      <c r="F229">
        <v>5.421963E-5</v>
      </c>
      <c r="G229">
        <f t="shared" si="16"/>
        <v>0.61063365285165616</v>
      </c>
      <c r="I229">
        <f t="shared" si="17"/>
        <v>-0.99988313586529998</v>
      </c>
      <c r="J229">
        <f t="shared" si="18"/>
        <v>0.46618332442302346</v>
      </c>
    </row>
    <row r="230" spans="1:10" x14ac:dyDescent="0.25">
      <c r="A230">
        <v>2279.9922000000001</v>
      </c>
      <c r="B230">
        <v>-1.0610834E-5</v>
      </c>
      <c r="C230">
        <f t="shared" si="15"/>
        <v>-0.30846312985233448</v>
      </c>
      <c r="E230">
        <v>2280.0508</v>
      </c>
      <c r="F230">
        <v>4.8138785E-5</v>
      </c>
      <c r="G230">
        <f t="shared" si="16"/>
        <v>0.54214981047252642</v>
      </c>
      <c r="I230">
        <f t="shared" si="17"/>
        <v>-0.99989311159600003</v>
      </c>
      <c r="J230">
        <f t="shared" si="18"/>
        <v>0.39276275079738732</v>
      </c>
    </row>
    <row r="231" spans="1:10" x14ac:dyDescent="0.25">
      <c r="A231">
        <v>2290.0967000000001</v>
      </c>
      <c r="B231">
        <v>-6.0585962999999996E-6</v>
      </c>
      <c r="C231">
        <f t="shared" si="15"/>
        <v>-0.17612692623499465</v>
      </c>
      <c r="E231">
        <v>2289.9355</v>
      </c>
      <c r="F231">
        <v>4.8641989000000003E-5</v>
      </c>
      <c r="G231">
        <f t="shared" si="16"/>
        <v>0.54781700695928903</v>
      </c>
      <c r="I231">
        <f t="shared" si="17"/>
        <v>-0.9998966574257</v>
      </c>
      <c r="J231">
        <f t="shared" si="18"/>
        <v>0.27176094015357272</v>
      </c>
    </row>
    <row r="232" spans="1:10" x14ac:dyDescent="0.25">
      <c r="A232">
        <v>2299.9854</v>
      </c>
      <c r="B232">
        <v>-6.6444241E-6</v>
      </c>
      <c r="C232">
        <f t="shared" si="15"/>
        <v>-0.19315728188305281</v>
      </c>
      <c r="E232">
        <v>2299.8760000000002</v>
      </c>
      <c r="F232">
        <v>4.8088742000000001E-5</v>
      </c>
      <c r="G232">
        <f t="shared" si="16"/>
        <v>0.54158621496496484</v>
      </c>
      <c r="I232">
        <f t="shared" si="17"/>
        <v>-0.99989717809189993</v>
      </c>
      <c r="J232">
        <f t="shared" si="18"/>
        <v>0.27632971181298249</v>
      </c>
    </row>
    <row r="233" spans="1:10" x14ac:dyDescent="0.25">
      <c r="A233">
        <v>2309.9614000000001</v>
      </c>
      <c r="B233">
        <v>-5.7419165000000002E-6</v>
      </c>
      <c r="C233">
        <f t="shared" si="15"/>
        <v>-0.16692085984388805</v>
      </c>
      <c r="E233">
        <v>2309.9115999999999</v>
      </c>
      <c r="F233">
        <v>5.0496783000000001E-5</v>
      </c>
      <c r="G233">
        <f t="shared" si="16"/>
        <v>0.56870611364458612</v>
      </c>
      <c r="I233">
        <f t="shared" si="17"/>
        <v>-0.99989326451749994</v>
      </c>
      <c r="J233">
        <f t="shared" si="18"/>
        <v>0.30433308713306029</v>
      </c>
    </row>
    <row r="234" spans="1:10" x14ac:dyDescent="0.25">
      <c r="A234">
        <v>2319.9839000000002</v>
      </c>
      <c r="B234">
        <v>-5.3686536000000002E-6</v>
      </c>
      <c r="C234">
        <f t="shared" si="15"/>
        <v>-0.15606988975126773</v>
      </c>
      <c r="E234">
        <v>2320.0801000000001</v>
      </c>
      <c r="F234">
        <v>4.7204214000000003E-5</v>
      </c>
      <c r="G234">
        <f t="shared" si="16"/>
        <v>0.53162446193032464</v>
      </c>
      <c r="I234">
        <f t="shared" si="17"/>
        <v>-0.99990022291839997</v>
      </c>
      <c r="J234">
        <f t="shared" si="18"/>
        <v>0.21931881361191702</v>
      </c>
    </row>
    <row r="235" spans="1:10" x14ac:dyDescent="0.25">
      <c r="A235">
        <v>2330.0425</v>
      </c>
      <c r="B235">
        <v>-7.4808421000000003E-6</v>
      </c>
      <c r="C235">
        <f t="shared" si="15"/>
        <v>-0.21747244072399122</v>
      </c>
      <c r="E235">
        <v>2329.9346</v>
      </c>
      <c r="F235">
        <v>5.8036830999999998E-5</v>
      </c>
      <c r="G235">
        <f t="shared" si="16"/>
        <v>0.65362382800222418</v>
      </c>
      <c r="I235">
        <f t="shared" si="17"/>
        <v>-0.99987644549590005</v>
      </c>
      <c r="J235">
        <f t="shared" si="18"/>
        <v>0.52472009672843956</v>
      </c>
    </row>
    <row r="236" spans="1:10" x14ac:dyDescent="0.25">
      <c r="A236">
        <v>2339.9775</v>
      </c>
      <c r="B236">
        <v>-6.3742112999999998E-6</v>
      </c>
      <c r="C236">
        <f t="shared" si="15"/>
        <v>-0.18530203826938749</v>
      </c>
      <c r="E236">
        <v>2339.9477999999999</v>
      </c>
      <c r="F236">
        <v>4.7490721E-5</v>
      </c>
      <c r="G236">
        <f t="shared" si="16"/>
        <v>0.5348511681246968</v>
      </c>
      <c r="I236">
        <f t="shared" si="17"/>
        <v>-0.99989864434669995</v>
      </c>
      <c r="J236">
        <f t="shared" si="18"/>
        <v>0.25500437451878111</v>
      </c>
    </row>
    <row r="237" spans="1:10" x14ac:dyDescent="0.25">
      <c r="A237">
        <v>2350.0518000000002</v>
      </c>
      <c r="B237">
        <v>-4.3119124000000003E-6</v>
      </c>
      <c r="C237">
        <f t="shared" si="15"/>
        <v>-0.12534980705127338</v>
      </c>
      <c r="E237">
        <v>2349.9956000000002</v>
      </c>
      <c r="F237">
        <v>5.2790928E-5</v>
      </c>
      <c r="G237">
        <f t="shared" si="16"/>
        <v>0.5945432899868327</v>
      </c>
      <c r="I237">
        <f t="shared" si="17"/>
        <v>-0.99989010623160002</v>
      </c>
      <c r="J237">
        <f t="shared" si="18"/>
        <v>0.31443638702493881</v>
      </c>
    </row>
    <row r="238" spans="1:10" x14ac:dyDescent="0.25">
      <c r="A238">
        <v>2359.9452999999999</v>
      </c>
      <c r="B238">
        <v>-2.8536935E-6</v>
      </c>
      <c r="C238">
        <f t="shared" si="15"/>
        <v>-8.2958533575142435E-2</v>
      </c>
      <c r="E238">
        <v>2359.9722000000002</v>
      </c>
      <c r="F238">
        <v>5.1408644000000001E-5</v>
      </c>
      <c r="G238">
        <f t="shared" si="16"/>
        <v>0.57897569706525798</v>
      </c>
      <c r="I238">
        <f t="shared" si="17"/>
        <v>-0.99989432901850006</v>
      </c>
      <c r="J238">
        <f t="shared" si="18"/>
        <v>0.24090992770565839</v>
      </c>
    </row>
    <row r="239" spans="1:10" x14ac:dyDescent="0.25">
      <c r="A239">
        <v>2369.9164999999998</v>
      </c>
      <c r="B239">
        <v>-9.9072778000000008E-6</v>
      </c>
      <c r="C239">
        <f t="shared" si="15"/>
        <v>-0.28801034098776318</v>
      </c>
      <c r="E239">
        <v>2370.0131999999999</v>
      </c>
      <c r="F239">
        <v>6.0043005000000001E-5</v>
      </c>
      <c r="G239">
        <f t="shared" si="16"/>
        <v>0.67621781025322847</v>
      </c>
      <c r="I239">
        <f t="shared" si="17"/>
        <v>-0.99987000671219994</v>
      </c>
      <c r="J239">
        <f t="shared" si="18"/>
        <v>0.64044596149422017</v>
      </c>
    </row>
    <row r="240" spans="1:10" x14ac:dyDescent="0.25">
      <c r="A240">
        <v>2380.1035000000002</v>
      </c>
      <c r="B240">
        <v>-4.1121241999999997E-6</v>
      </c>
      <c r="C240">
        <f t="shared" si="15"/>
        <v>-0.11954184761287633</v>
      </c>
      <c r="E240">
        <v>2380.0005000000001</v>
      </c>
      <c r="F240">
        <v>5.3560967999999997E-5</v>
      </c>
      <c r="G240">
        <f t="shared" si="16"/>
        <v>0.60321565344711237</v>
      </c>
      <c r="I240">
        <f t="shared" si="17"/>
        <v>-0.99988876593979992</v>
      </c>
      <c r="J240">
        <f t="shared" si="18"/>
        <v>0.32597315450710107</v>
      </c>
    </row>
    <row r="241" spans="1:10" x14ac:dyDescent="0.25">
      <c r="A241">
        <v>2389.9306999999999</v>
      </c>
      <c r="B241">
        <v>-8.6280852000000001E-6</v>
      </c>
      <c r="C241">
        <f t="shared" si="15"/>
        <v>-0.25082346641410141</v>
      </c>
      <c r="E241">
        <v>2389.9960999999998</v>
      </c>
      <c r="F241">
        <v>4.9811066000000002E-5</v>
      </c>
      <c r="G241">
        <f t="shared" si="16"/>
        <v>0.56098341475246016</v>
      </c>
      <c r="I241">
        <f t="shared" si="17"/>
        <v>-0.99989174978280004</v>
      </c>
      <c r="J241">
        <f t="shared" si="18"/>
        <v>0.37279029591902174</v>
      </c>
    </row>
    <row r="242" spans="1:10" x14ac:dyDescent="0.25">
      <c r="A242">
        <v>2400.3031999999998</v>
      </c>
      <c r="B242">
        <v>-5.4283543000000002E-6</v>
      </c>
      <c r="C242">
        <f t="shared" si="15"/>
        <v>-0.15780542390215307</v>
      </c>
      <c r="E242">
        <v>2400.0297999999998</v>
      </c>
      <c r="F242">
        <v>5.4147875999999998E-5</v>
      </c>
      <c r="G242">
        <f t="shared" si="16"/>
        <v>0.60982554318497784</v>
      </c>
      <c r="I242">
        <f t="shared" si="17"/>
        <v>-0.99988627589370005</v>
      </c>
      <c r="J242">
        <f t="shared" si="18"/>
        <v>0.37745651027210875</v>
      </c>
    </row>
    <row r="243" spans="1:10" x14ac:dyDescent="0.25">
      <c r="A243">
        <v>2409.9087</v>
      </c>
      <c r="B243">
        <v>-2.8690559999999998E-6</v>
      </c>
      <c r="C243">
        <f t="shared" si="15"/>
        <v>-8.3405130405547701E-2</v>
      </c>
      <c r="E243">
        <v>2409.9843999999998</v>
      </c>
      <c r="F243">
        <v>5.8440429999999999E-5</v>
      </c>
      <c r="G243">
        <f t="shared" si="16"/>
        <v>0.65816925060391429</v>
      </c>
      <c r="I243">
        <f t="shared" si="17"/>
        <v>-0.99988025008400006</v>
      </c>
      <c r="J243">
        <f t="shared" si="18"/>
        <v>0.39974363161337628</v>
      </c>
    </row>
    <row r="244" spans="1:10" x14ac:dyDescent="0.25">
      <c r="A244">
        <v>2420.0288</v>
      </c>
      <c r="B244">
        <v>-4.2950288999999998E-6</v>
      </c>
      <c r="C244">
        <f t="shared" si="15"/>
        <v>-0.12485899386421739</v>
      </c>
      <c r="E244">
        <v>2419.8647000000001</v>
      </c>
      <c r="F244">
        <v>5.2025455000000002E-5</v>
      </c>
      <c r="G244">
        <f t="shared" si="16"/>
        <v>0.58592236110647489</v>
      </c>
      <c r="I244">
        <f t="shared" si="17"/>
        <v>-0.99989165406110003</v>
      </c>
      <c r="J244">
        <f t="shared" si="18"/>
        <v>0.29670371607716717</v>
      </c>
    </row>
    <row r="245" spans="1:10" x14ac:dyDescent="0.25">
      <c r="A245">
        <v>2430.0976999999998</v>
      </c>
      <c r="B245">
        <v>-7.8557785999999997E-6</v>
      </c>
      <c r="C245">
        <f t="shared" si="15"/>
        <v>-0.22837206334421878</v>
      </c>
      <c r="E245">
        <v>2429.9902000000002</v>
      </c>
      <c r="F245">
        <v>5.3716542999999997E-5</v>
      </c>
      <c r="G245">
        <f t="shared" si="16"/>
        <v>0.60496777404517621</v>
      </c>
      <c r="I245">
        <f t="shared" si="17"/>
        <v>-0.99988471113540001</v>
      </c>
      <c r="J245">
        <f t="shared" si="18"/>
        <v>0.4383076114345712</v>
      </c>
    </row>
    <row r="246" spans="1:10" x14ac:dyDescent="0.25">
      <c r="A246">
        <v>2439.9247999999998</v>
      </c>
      <c r="B246">
        <v>-6.1425574999999998E-6</v>
      </c>
      <c r="C246">
        <f t="shared" si="15"/>
        <v>-0.17856772726327932</v>
      </c>
      <c r="E246">
        <v>2439.9692</v>
      </c>
      <c r="F246">
        <v>4.5303745999999997E-5</v>
      </c>
      <c r="G246">
        <f t="shared" si="16"/>
        <v>0.51022096439690945</v>
      </c>
      <c r="I246">
        <f t="shared" si="17"/>
        <v>-0.99990324995050006</v>
      </c>
      <c r="J246">
        <f t="shared" si="18"/>
        <v>0.19900965605709822</v>
      </c>
    </row>
    <row r="247" spans="1:10" x14ac:dyDescent="0.25">
      <c r="A247">
        <v>2449.9834000000001</v>
      </c>
      <c r="B247">
        <v>2.6509424999999999E-6</v>
      </c>
      <c r="C247">
        <f t="shared" si="15"/>
        <v>7.7064443813612785E-2</v>
      </c>
      <c r="E247">
        <v>2450.0581000000002</v>
      </c>
      <c r="F247">
        <v>4.7081991000000003E-5</v>
      </c>
      <c r="G247">
        <f t="shared" si="16"/>
        <v>0.53024795904838895</v>
      </c>
      <c r="I247">
        <f t="shared" si="17"/>
        <v>-0.99990848696049994</v>
      </c>
      <c r="J247">
        <f t="shared" si="18"/>
        <v>-1.6568525716834884E-2</v>
      </c>
    </row>
    <row r="248" spans="1:10" x14ac:dyDescent="0.25">
      <c r="A248">
        <v>2460.0419999999999</v>
      </c>
      <c r="B248">
        <v>-8.7579818000000007E-6</v>
      </c>
      <c r="C248">
        <f t="shared" si="15"/>
        <v>-0.25459963629793686</v>
      </c>
      <c r="E248">
        <v>2460.0396000000001</v>
      </c>
      <c r="F248">
        <v>5.5359970999999999E-5</v>
      </c>
      <c r="G248">
        <f t="shared" si="16"/>
        <v>0.62347642935762837</v>
      </c>
      <c r="I248">
        <f t="shared" si="17"/>
        <v>-0.99988052207620004</v>
      </c>
      <c r="J248">
        <f t="shared" si="18"/>
        <v>0.50155249501319354</v>
      </c>
    </row>
    <row r="249" spans="1:10" x14ac:dyDescent="0.25">
      <c r="A249">
        <v>2470.0282999999999</v>
      </c>
      <c r="B249">
        <v>-6.3389237000000004E-6</v>
      </c>
      <c r="C249">
        <f t="shared" si="15"/>
        <v>-0.18427620716685802</v>
      </c>
      <c r="E249">
        <v>2469.9081999999999</v>
      </c>
      <c r="F249">
        <v>5.1893949000000002E-5</v>
      </c>
      <c r="G249">
        <f t="shared" si="16"/>
        <v>0.58444131099322416</v>
      </c>
      <c r="I249">
        <f t="shared" si="17"/>
        <v>-0.99988987317829991</v>
      </c>
      <c r="J249">
        <f t="shared" si="18"/>
        <v>0.35315882915330632</v>
      </c>
    </row>
    <row r="250" spans="1:10" x14ac:dyDescent="0.25">
      <c r="A250">
        <v>2479.8501000000001</v>
      </c>
      <c r="B250">
        <v>-3.9580427000000004E-6</v>
      </c>
      <c r="C250">
        <f t="shared" si="15"/>
        <v>-0.11506260858771183</v>
      </c>
      <c r="E250">
        <v>2480.0219999999999</v>
      </c>
      <c r="F250">
        <v>5.284152E-5</v>
      </c>
      <c r="G250">
        <f t="shared" si="16"/>
        <v>0.59511306845572065</v>
      </c>
      <c r="I250">
        <f t="shared" si="17"/>
        <v>-0.99989035891729994</v>
      </c>
      <c r="J250">
        <f t="shared" si="18"/>
        <v>0.30528874549915314</v>
      </c>
    </row>
    <row r="251" spans="1:10" x14ac:dyDescent="0.25">
      <c r="A251">
        <v>2490.0063</v>
      </c>
      <c r="B251">
        <v>-7.9011812999999993E-6</v>
      </c>
      <c r="C251">
        <f t="shared" si="15"/>
        <v>-0.22969194630023773</v>
      </c>
      <c r="E251">
        <v>2490.1777000000002</v>
      </c>
      <c r="F251">
        <v>5.2241467000000001E-5</v>
      </c>
      <c r="G251">
        <f t="shared" si="16"/>
        <v>0.58835513677498807</v>
      </c>
      <c r="I251">
        <f t="shared" si="17"/>
        <v>-0.99988761588469999</v>
      </c>
      <c r="J251">
        <f t="shared" si="18"/>
        <v>0.40640221985021385</v>
      </c>
    </row>
    <row r="252" spans="1:10" x14ac:dyDescent="0.25">
      <c r="A252">
        <v>2500.0666999999999</v>
      </c>
      <c r="B252">
        <v>2.6732430000000002E-7</v>
      </c>
      <c r="C252">
        <f t="shared" si="15"/>
        <v>7.7712732348451056E-3</v>
      </c>
      <c r="E252">
        <v>2500.0192999999999</v>
      </c>
      <c r="F252">
        <v>4.8689554000000003E-5</v>
      </c>
      <c r="G252">
        <f t="shared" si="16"/>
        <v>0.54835269467419767</v>
      </c>
      <c r="I252">
        <f t="shared" si="17"/>
        <v>-0.99990288821630002</v>
      </c>
      <c r="J252">
        <f t="shared" si="18"/>
        <v>8.8934116113550232E-2</v>
      </c>
    </row>
    <row r="253" spans="1:10" x14ac:dyDescent="0.25">
      <c r="A253">
        <v>2510.3371999999999</v>
      </c>
      <c r="B253">
        <v>-4.1660450000000002E-6</v>
      </c>
      <c r="C253">
        <f t="shared" si="15"/>
        <v>-0.12110935670143072</v>
      </c>
      <c r="E253">
        <v>2510.0673999999999</v>
      </c>
      <c r="F253">
        <v>5.0059138E-5</v>
      </c>
      <c r="G253">
        <f t="shared" si="16"/>
        <v>0.5637772573428691</v>
      </c>
      <c r="I253">
        <f t="shared" si="17"/>
        <v>-0.99989571567900004</v>
      </c>
      <c r="J253">
        <f t="shared" si="18"/>
        <v>0.24866387138716892</v>
      </c>
    </row>
    <row r="254" spans="1:10" x14ac:dyDescent="0.25">
      <c r="A254">
        <v>2520.1455000000001</v>
      </c>
      <c r="B254">
        <v>-6.2091788999999999E-6</v>
      </c>
      <c r="C254">
        <f t="shared" si="15"/>
        <v>-0.18050445019751279</v>
      </c>
      <c r="E254">
        <v>2519.9872999999998</v>
      </c>
      <c r="F254">
        <v>5.1875585999999997E-5</v>
      </c>
      <c r="G254">
        <f t="shared" si="16"/>
        <v>0.58423450276219568</v>
      </c>
      <c r="I254">
        <f t="shared" si="17"/>
        <v>-0.99989003964909995</v>
      </c>
      <c r="J254">
        <f t="shared" si="18"/>
        <v>0.34897345572190419</v>
      </c>
    </row>
    <row r="255" spans="1:10" x14ac:dyDescent="0.25">
      <c r="A255">
        <v>2529.8353999999999</v>
      </c>
      <c r="B255">
        <v>-4.0785094000000002E-6</v>
      </c>
      <c r="C255">
        <f t="shared" si="15"/>
        <v>-0.11856464578148776</v>
      </c>
      <c r="E255">
        <v>2530.0536999999999</v>
      </c>
      <c r="F255">
        <v>6.1445574999999998E-5</v>
      </c>
      <c r="G255">
        <f t="shared" si="16"/>
        <v>0.69201386866381043</v>
      </c>
      <c r="I255">
        <f t="shared" si="17"/>
        <v>-0.99987303034060004</v>
      </c>
      <c r="J255">
        <f t="shared" si="18"/>
        <v>0.50259238310910859</v>
      </c>
    </row>
    <row r="256" spans="1:10" x14ac:dyDescent="0.25">
      <c r="A256">
        <v>2540.1161999999999</v>
      </c>
      <c r="B256">
        <v>-5.5348265999999999E-6</v>
      </c>
      <c r="C256">
        <f t="shared" si="15"/>
        <v>-0.16090063573004298</v>
      </c>
      <c r="E256">
        <v>2539.8901000000001</v>
      </c>
      <c r="F256">
        <v>5.5579567999999998E-5</v>
      </c>
      <c r="G256">
        <f t="shared" si="16"/>
        <v>0.62594958010146906</v>
      </c>
      <c r="I256">
        <f t="shared" si="17"/>
        <v>-0.99988330603739994</v>
      </c>
      <c r="J256">
        <f t="shared" si="18"/>
        <v>0.41279979593298111</v>
      </c>
    </row>
    <row r="257" spans="1:10" x14ac:dyDescent="0.25">
      <c r="A257">
        <v>2550.0063</v>
      </c>
      <c r="B257">
        <v>4.8772257999999996E-7</v>
      </c>
      <c r="C257">
        <f t="shared" si="15"/>
        <v>1.4178379713268118E-2</v>
      </c>
      <c r="E257">
        <v>2549.9845999999998</v>
      </c>
      <c r="F257">
        <v>5.7959233000000003E-5</v>
      </c>
      <c r="G257">
        <f t="shared" si="16"/>
        <v>0.65274990189476123</v>
      </c>
      <c r="I257">
        <f t="shared" si="17"/>
        <v>-0.99988456925657998</v>
      </c>
      <c r="J257">
        <f t="shared" si="18"/>
        <v>0.29132142407625433</v>
      </c>
    </row>
    <row r="258" spans="1:10" x14ac:dyDescent="0.25">
      <c r="A258">
        <v>2559.8762000000002</v>
      </c>
      <c r="B258">
        <v>-3.6612124999999998E-6</v>
      </c>
      <c r="C258">
        <f t="shared" si="15"/>
        <v>-0.1064335816397175</v>
      </c>
      <c r="E258">
        <v>2559.9182000000001</v>
      </c>
      <c r="F258">
        <v>5.9523995000000001E-5</v>
      </c>
      <c r="G258">
        <f t="shared" si="16"/>
        <v>0.67037260304383695</v>
      </c>
      <c r="I258">
        <f t="shared" si="17"/>
        <v>-0.9998772907975001</v>
      </c>
      <c r="J258">
        <f t="shared" si="18"/>
        <v>0.44717878772739139</v>
      </c>
    </row>
    <row r="259" spans="1:10" x14ac:dyDescent="0.25">
      <c r="A259">
        <v>2570.1777000000002</v>
      </c>
      <c r="B259">
        <v>-2.0404555000000001E-7</v>
      </c>
      <c r="C259">
        <f t="shared" ref="C259:C322" si="20">B259/$B$404</f>
        <v>-5.931723084673741E-3</v>
      </c>
      <c r="E259">
        <v>2570.1156999999998</v>
      </c>
      <c r="F259">
        <v>4.9881944999999997E-5</v>
      </c>
      <c r="G259">
        <f t="shared" ref="G259:G322" si="21">F259/$F$404</f>
        <v>0.56178166997258006</v>
      </c>
      <c r="I259">
        <f t="shared" ref="I259:I322" si="22">2*F259-1-B259</f>
        <v>-0.99990003206445</v>
      </c>
      <c r="J259">
        <f t="shared" ref="J259:J322" si="23">2*G259-1-C259</f>
        <v>0.12949506302983385</v>
      </c>
    </row>
    <row r="260" spans="1:10" x14ac:dyDescent="0.25">
      <c r="A260">
        <v>2579.9856</v>
      </c>
      <c r="B260">
        <v>-8.5720349999999993E-6</v>
      </c>
      <c r="C260">
        <f t="shared" si="20"/>
        <v>-0.24919405442623604</v>
      </c>
      <c r="E260">
        <v>2579.9724000000001</v>
      </c>
      <c r="F260">
        <v>5.826531E-5</v>
      </c>
      <c r="G260">
        <f t="shared" si="21"/>
        <v>0.65619700982529994</v>
      </c>
      <c r="I260">
        <f t="shared" si="22"/>
        <v>-0.9998748973449999</v>
      </c>
      <c r="J260">
        <f t="shared" si="23"/>
        <v>0.56158807407683597</v>
      </c>
    </row>
    <row r="261" spans="1:10" x14ac:dyDescent="0.25">
      <c r="A261">
        <v>2589.9839000000002</v>
      </c>
      <c r="B261">
        <v>-1.9587910000000002E-6</v>
      </c>
      <c r="C261">
        <f t="shared" si="20"/>
        <v>-5.6943196226289489E-2</v>
      </c>
      <c r="E261">
        <v>2590.1084000000001</v>
      </c>
      <c r="F261">
        <v>5.4466928999999998E-5</v>
      </c>
      <c r="G261">
        <f t="shared" si="21"/>
        <v>0.61341878974241981</v>
      </c>
      <c r="I261">
        <f t="shared" si="22"/>
        <v>-0.99988910735100001</v>
      </c>
      <c r="J261">
        <f t="shared" si="23"/>
        <v>0.28378077571112914</v>
      </c>
    </row>
    <row r="262" spans="1:10" x14ac:dyDescent="0.25">
      <c r="A262">
        <v>2599.9616999999998</v>
      </c>
      <c r="B262">
        <v>-2.7359649999999998E-6</v>
      </c>
      <c r="C262">
        <f t="shared" si="20"/>
        <v>-7.9536097451570933E-2</v>
      </c>
      <c r="E262">
        <v>2600.1079</v>
      </c>
      <c r="F262">
        <v>6.0703496000000002E-5</v>
      </c>
      <c r="G262">
        <f t="shared" si="21"/>
        <v>0.6836564082666351</v>
      </c>
      <c r="I262">
        <f t="shared" si="22"/>
        <v>-0.99987585704299997</v>
      </c>
      <c r="J262">
        <f t="shared" si="23"/>
        <v>0.44684891398484111</v>
      </c>
    </row>
    <row r="263" spans="1:10" x14ac:dyDescent="0.25">
      <c r="A263">
        <v>2610.0727999999999</v>
      </c>
      <c r="B263">
        <v>-5.5654758999999997E-6</v>
      </c>
      <c r="C263">
        <f t="shared" si="20"/>
        <v>-0.16179162874772501</v>
      </c>
      <c r="E263">
        <v>2609.9533999999999</v>
      </c>
      <c r="F263">
        <v>5.4568901999999997E-5</v>
      </c>
      <c r="G263">
        <f t="shared" si="21"/>
        <v>0.61456723257543511</v>
      </c>
      <c r="I263">
        <f t="shared" si="22"/>
        <v>-0.99988529672009996</v>
      </c>
      <c r="J263">
        <f t="shared" si="23"/>
        <v>0.39092609389859523</v>
      </c>
    </row>
    <row r="264" spans="1:10" x14ac:dyDescent="0.25">
      <c r="A264">
        <v>2620.0297999999998</v>
      </c>
      <c r="B264">
        <v>-1.061593E-5</v>
      </c>
      <c r="C264">
        <f t="shared" si="20"/>
        <v>-0.30861127354299328</v>
      </c>
      <c r="E264">
        <v>2620.0315000000001</v>
      </c>
      <c r="F264">
        <v>6.5960742000000002E-5</v>
      </c>
      <c r="G264">
        <f t="shared" si="21"/>
        <v>0.74286469369609598</v>
      </c>
      <c r="I264">
        <f t="shared" si="22"/>
        <v>-0.99985746258600006</v>
      </c>
      <c r="J264">
        <f t="shared" si="23"/>
        <v>0.79434066093518529</v>
      </c>
    </row>
    <row r="265" spans="1:10" x14ac:dyDescent="0.25">
      <c r="A265">
        <v>2630.0023999999999</v>
      </c>
      <c r="B265">
        <v>-3.2334201999999998E-6</v>
      </c>
      <c r="C265">
        <f t="shared" si="20"/>
        <v>-9.3997410101765919E-2</v>
      </c>
      <c r="E265">
        <v>2630.2514999999999</v>
      </c>
      <c r="F265">
        <v>5.4990103999999998E-5</v>
      </c>
      <c r="G265">
        <f t="shared" si="21"/>
        <v>0.61931090411742873</v>
      </c>
      <c r="I265">
        <f t="shared" si="22"/>
        <v>-0.99988678637179995</v>
      </c>
      <c r="J265">
        <f t="shared" si="23"/>
        <v>0.33261921833662339</v>
      </c>
    </row>
    <row r="266" spans="1:10" x14ac:dyDescent="0.25">
      <c r="A266">
        <v>2640.1242999999999</v>
      </c>
      <c r="B266">
        <v>-6.8115097999999999E-6</v>
      </c>
      <c r="C266">
        <f t="shared" si="20"/>
        <v>-0.19801456058287681</v>
      </c>
      <c r="E266">
        <v>2640.0852</v>
      </c>
      <c r="F266">
        <v>5.0996455999999998E-5</v>
      </c>
      <c r="G266">
        <f t="shared" si="21"/>
        <v>0.57433354321615171</v>
      </c>
      <c r="I266">
        <f t="shared" si="22"/>
        <v>-0.99989119557820005</v>
      </c>
      <c r="J266">
        <f t="shared" si="23"/>
        <v>0.34668164701518023</v>
      </c>
    </row>
    <row r="267" spans="1:10" x14ac:dyDescent="0.25">
      <c r="A267">
        <v>2650.1118000000001</v>
      </c>
      <c r="B267">
        <v>-2.4048351000000001E-6</v>
      </c>
      <c r="C267">
        <f t="shared" si="20"/>
        <v>-6.99099582299329E-2</v>
      </c>
      <c r="E267">
        <v>2650.0752000000002</v>
      </c>
      <c r="F267">
        <v>5.5464736000000003E-5</v>
      </c>
      <c r="G267">
        <f t="shared" si="21"/>
        <v>0.62465631632183316</v>
      </c>
      <c r="I267">
        <f t="shared" si="22"/>
        <v>-0.99988666569290008</v>
      </c>
      <c r="J267">
        <f t="shared" si="23"/>
        <v>0.31922259087359922</v>
      </c>
    </row>
    <row r="268" spans="1:10" x14ac:dyDescent="0.25">
      <c r="A268">
        <v>2660.1408999999999</v>
      </c>
      <c r="B268">
        <v>3.0667941000000002E-6</v>
      </c>
      <c r="C268">
        <f t="shared" si="20"/>
        <v>8.9153492241860852E-2</v>
      </c>
      <c r="E268">
        <v>2660.0789</v>
      </c>
      <c r="F268">
        <v>5.6834525000000001E-5</v>
      </c>
      <c r="G268">
        <f t="shared" si="21"/>
        <v>0.64008318774655548</v>
      </c>
      <c r="I268">
        <f t="shared" si="22"/>
        <v>-0.99988939774410002</v>
      </c>
      <c r="J268">
        <f t="shared" si="23"/>
        <v>0.1910128832512501</v>
      </c>
    </row>
    <row r="269" spans="1:10" x14ac:dyDescent="0.25">
      <c r="A269">
        <v>2669.9697000000001</v>
      </c>
      <c r="B269">
        <v>-1.1081503999999999E-6</v>
      </c>
      <c r="C269">
        <f t="shared" si="20"/>
        <v>-3.2214578112438323E-2</v>
      </c>
      <c r="E269">
        <v>2670.0068000000001</v>
      </c>
      <c r="F269">
        <v>5.6831659999999997E-5</v>
      </c>
      <c r="G269">
        <f t="shared" si="21"/>
        <v>0.64005092147296738</v>
      </c>
      <c r="I269">
        <f t="shared" si="22"/>
        <v>-0.99988522852960005</v>
      </c>
      <c r="J269">
        <f t="shared" si="23"/>
        <v>0.31231642105837309</v>
      </c>
    </row>
    <row r="270" spans="1:10" x14ac:dyDescent="0.25">
      <c r="A270">
        <v>2680.0398</v>
      </c>
      <c r="B270">
        <v>-1.8275091999999999E-7</v>
      </c>
      <c r="C270">
        <f t="shared" si="20"/>
        <v>-5.3126757770966537E-3</v>
      </c>
      <c r="E270">
        <v>2680.0430000000001</v>
      </c>
      <c r="F270">
        <v>5.8819542000000003E-5</v>
      </c>
      <c r="G270">
        <f t="shared" si="21"/>
        <v>0.6624388951108926</v>
      </c>
      <c r="I270">
        <f t="shared" si="22"/>
        <v>-0.99988217816508007</v>
      </c>
      <c r="J270">
        <f t="shared" si="23"/>
        <v>0.33019046599888185</v>
      </c>
    </row>
    <row r="271" spans="1:10" x14ac:dyDescent="0.25">
      <c r="A271">
        <v>2690.1565000000001</v>
      </c>
      <c r="B271">
        <v>5.9967078999999998E-7</v>
      </c>
      <c r="C271">
        <f t="shared" si="20"/>
        <v>1.7432779436981297E-2</v>
      </c>
      <c r="E271">
        <v>2690.0659000000001</v>
      </c>
      <c r="F271">
        <v>6.1579399000000006E-5</v>
      </c>
      <c r="G271">
        <f t="shared" si="21"/>
        <v>0.69352102461377219</v>
      </c>
      <c r="I271">
        <f t="shared" si="22"/>
        <v>-0.99987744087279007</v>
      </c>
      <c r="J271">
        <f t="shared" si="23"/>
        <v>0.36960926979056308</v>
      </c>
    </row>
    <row r="272" spans="1:10" x14ac:dyDescent="0.25">
      <c r="A272">
        <v>2699.9802</v>
      </c>
      <c r="B272">
        <v>-4.6809750999999998E-7</v>
      </c>
      <c r="C272">
        <f t="shared" si="20"/>
        <v>-1.3607867488143197E-2</v>
      </c>
      <c r="E272">
        <v>2699.9650999999999</v>
      </c>
      <c r="F272">
        <v>5.4238745000000003E-5</v>
      </c>
      <c r="G272">
        <f t="shared" si="21"/>
        <v>0.61084893027561238</v>
      </c>
      <c r="I272">
        <f t="shared" si="22"/>
        <v>-0.99989105441249004</v>
      </c>
      <c r="J272">
        <f t="shared" si="23"/>
        <v>0.23530572803936795</v>
      </c>
    </row>
    <row r="273" spans="1:10" x14ac:dyDescent="0.25">
      <c r="A273">
        <v>2710.0962</v>
      </c>
      <c r="B273">
        <v>2.7180963999999999E-6</v>
      </c>
      <c r="C273">
        <f t="shared" si="20"/>
        <v>7.9016646833261442E-2</v>
      </c>
      <c r="E273">
        <v>2710.1017999999999</v>
      </c>
      <c r="F273">
        <v>5.4168178999999997E-5</v>
      </c>
      <c r="G273">
        <f t="shared" si="21"/>
        <v>0.610054200131804</v>
      </c>
      <c r="I273">
        <f t="shared" si="22"/>
        <v>-0.99989438173839995</v>
      </c>
      <c r="J273">
        <f t="shared" si="23"/>
        <v>0.14109175343034658</v>
      </c>
    </row>
    <row r="274" spans="1:10" x14ac:dyDescent="0.25">
      <c r="A274">
        <v>2720.0481</v>
      </c>
      <c r="B274">
        <v>-1.5814976E-6</v>
      </c>
      <c r="C274">
        <f t="shared" si="20"/>
        <v>-4.5975057149132234E-2</v>
      </c>
      <c r="E274">
        <v>2720.03</v>
      </c>
      <c r="F274">
        <v>6.3869852000000005E-5</v>
      </c>
      <c r="G274">
        <f t="shared" si="21"/>
        <v>0.71931662082265513</v>
      </c>
      <c r="I274">
        <f t="shared" si="22"/>
        <v>-0.99987067879839997</v>
      </c>
      <c r="J274">
        <f t="shared" si="23"/>
        <v>0.4846082987944425</v>
      </c>
    </row>
    <row r="275" spans="1:10" x14ac:dyDescent="0.25">
      <c r="A275">
        <v>2730.0365999999999</v>
      </c>
      <c r="B275">
        <v>5.8729567000000004E-6</v>
      </c>
      <c r="C275">
        <f t="shared" si="20"/>
        <v>0.17073027484637288</v>
      </c>
      <c r="E275">
        <v>2729.8845000000001</v>
      </c>
      <c r="F275">
        <v>6.0428837000000001E-5</v>
      </c>
      <c r="G275">
        <f t="shared" si="21"/>
        <v>0.68056313690977444</v>
      </c>
      <c r="I275">
        <f t="shared" si="22"/>
        <v>-0.99988501528269991</v>
      </c>
      <c r="J275">
        <f t="shared" si="23"/>
        <v>0.19039599897317599</v>
      </c>
    </row>
    <row r="276" spans="1:10" x14ac:dyDescent="0.25">
      <c r="A276">
        <v>2739.9937</v>
      </c>
      <c r="B276">
        <v>-1.2045082999999999E-6</v>
      </c>
      <c r="C276">
        <f t="shared" si="20"/>
        <v>-3.5015758436246824E-2</v>
      </c>
      <c r="E276">
        <v>2740.0482999999999</v>
      </c>
      <c r="F276">
        <v>5.6176618999999999E-5</v>
      </c>
      <c r="G276">
        <f t="shared" si="21"/>
        <v>0.63267370258383815</v>
      </c>
      <c r="I276">
        <f t="shared" si="22"/>
        <v>-0.99988644225370005</v>
      </c>
      <c r="J276">
        <f t="shared" si="23"/>
        <v>0.30036316360392312</v>
      </c>
    </row>
    <row r="277" spans="1:10" x14ac:dyDescent="0.25">
      <c r="A277">
        <v>2749.9458</v>
      </c>
      <c r="B277">
        <v>-1.9415908000000001E-7</v>
      </c>
      <c r="C277">
        <f t="shared" si="20"/>
        <v>-5.644317638561663E-3</v>
      </c>
      <c r="E277">
        <v>2749.9902000000002</v>
      </c>
      <c r="F277">
        <v>5.5964546000000002E-5</v>
      </c>
      <c r="G277">
        <f t="shared" si="21"/>
        <v>0.63028528881817414</v>
      </c>
      <c r="I277">
        <f t="shared" si="22"/>
        <v>-0.99988787674891999</v>
      </c>
      <c r="J277">
        <f t="shared" si="23"/>
        <v>0.26621489527490994</v>
      </c>
    </row>
    <row r="278" spans="1:10" x14ac:dyDescent="0.25">
      <c r="A278">
        <v>2760.0365999999999</v>
      </c>
      <c r="B278">
        <v>7.0629531999999998E-7</v>
      </c>
      <c r="C278">
        <f t="shared" si="20"/>
        <v>2.053241667971209E-2</v>
      </c>
      <c r="E278">
        <v>2759.8607999999999</v>
      </c>
      <c r="F278">
        <v>5.6514524999999997E-5</v>
      </c>
      <c r="G278">
        <f t="shared" si="21"/>
        <v>0.63647927586238118</v>
      </c>
      <c r="I278">
        <f t="shared" si="22"/>
        <v>-0.99988767724532002</v>
      </c>
      <c r="J278">
        <f t="shared" si="23"/>
        <v>0.25242613504505029</v>
      </c>
    </row>
    <row r="279" spans="1:10" x14ac:dyDescent="0.25">
      <c r="A279">
        <v>2770.0864000000001</v>
      </c>
      <c r="B279">
        <v>3.2490907000000001E-6</v>
      </c>
      <c r="C279">
        <f t="shared" si="20"/>
        <v>9.4452960671716518E-2</v>
      </c>
      <c r="E279">
        <v>2770.2372999999998</v>
      </c>
      <c r="F279">
        <v>5.8968370000000001E-5</v>
      </c>
      <c r="G279">
        <f t="shared" si="21"/>
        <v>0.66411502947932355</v>
      </c>
      <c r="I279">
        <f t="shared" si="22"/>
        <v>-0.9998853123507</v>
      </c>
      <c r="J279">
        <f t="shared" si="23"/>
        <v>0.23377709828693058</v>
      </c>
    </row>
    <row r="280" spans="1:10" x14ac:dyDescent="0.25">
      <c r="A280">
        <v>2780.0536999999999</v>
      </c>
      <c r="B280">
        <v>4.2744987000000003E-6</v>
      </c>
      <c r="C280">
        <f t="shared" si="20"/>
        <v>0.12426216898235662</v>
      </c>
      <c r="E280">
        <v>2779.9580000000001</v>
      </c>
      <c r="F280">
        <v>6.4040580000000003E-5</v>
      </c>
      <c r="G280">
        <f t="shared" si="21"/>
        <v>0.72123939791065916</v>
      </c>
      <c r="I280">
        <f t="shared" si="22"/>
        <v>-0.99987619333870004</v>
      </c>
      <c r="J280">
        <f t="shared" si="23"/>
        <v>0.31821662683896168</v>
      </c>
    </row>
    <row r="281" spans="1:10" x14ac:dyDescent="0.25">
      <c r="A281">
        <v>2790.0106999999998</v>
      </c>
      <c r="B281">
        <v>6.7543985000000001E-6</v>
      </c>
      <c r="C281">
        <f t="shared" si="20"/>
        <v>0.19635430179945454</v>
      </c>
      <c r="E281">
        <v>2790.0127000000002</v>
      </c>
      <c r="F281">
        <v>5.4226072000000003E-5</v>
      </c>
      <c r="G281">
        <f t="shared" si="21"/>
        <v>0.61070620410277443</v>
      </c>
      <c r="I281">
        <f t="shared" si="22"/>
        <v>-0.99989830225449994</v>
      </c>
      <c r="J281">
        <f t="shared" si="23"/>
        <v>2.5058106406094321E-2</v>
      </c>
    </row>
    <row r="282" spans="1:10" x14ac:dyDescent="0.25">
      <c r="A282">
        <v>2800.1475</v>
      </c>
      <c r="B282">
        <v>1.4609587E-6</v>
      </c>
      <c r="C282">
        <f t="shared" si="20"/>
        <v>4.2470921059268085E-2</v>
      </c>
      <c r="E282">
        <v>2800.0619999999999</v>
      </c>
      <c r="F282">
        <v>6.1922765E-5</v>
      </c>
      <c r="G282">
        <f t="shared" si="21"/>
        <v>0.69738808963883892</v>
      </c>
      <c r="I282">
        <f t="shared" si="22"/>
        <v>-0.99987761542870002</v>
      </c>
      <c r="J282">
        <f t="shared" si="23"/>
        <v>0.35230525821840974</v>
      </c>
    </row>
    <row r="283" spans="1:10" x14ac:dyDescent="0.25">
      <c r="A283">
        <v>2810.0839999999998</v>
      </c>
      <c r="B283">
        <v>2.6002915E-6</v>
      </c>
      <c r="C283">
        <f t="shared" si="20"/>
        <v>7.5591989717153391E-2</v>
      </c>
      <c r="E283">
        <v>2810.1167</v>
      </c>
      <c r="F283">
        <v>5.5173726000000001E-5</v>
      </c>
      <c r="G283">
        <f t="shared" si="21"/>
        <v>0.62137889632991583</v>
      </c>
      <c r="I283">
        <f t="shared" si="22"/>
        <v>-0.99989225283950001</v>
      </c>
      <c r="J283">
        <f t="shared" si="23"/>
        <v>0.16716580294267827</v>
      </c>
    </row>
    <row r="284" spans="1:10" x14ac:dyDescent="0.25">
      <c r="A284">
        <v>2820.3856999999998</v>
      </c>
      <c r="B284">
        <v>-2.7733066999999999E-6</v>
      </c>
      <c r="C284">
        <f t="shared" si="20"/>
        <v>-8.0621642438516078E-2</v>
      </c>
      <c r="E284">
        <v>2819.8978999999999</v>
      </c>
      <c r="F284">
        <v>5.5154159999999998E-5</v>
      </c>
      <c r="G284">
        <f t="shared" si="21"/>
        <v>0.62115853964264778</v>
      </c>
      <c r="I284">
        <f t="shared" si="22"/>
        <v>-0.99988691837330002</v>
      </c>
      <c r="J284">
        <f t="shared" si="23"/>
        <v>0.32293872172381166</v>
      </c>
    </row>
    <row r="285" spans="1:10" x14ac:dyDescent="0.25">
      <c r="A285">
        <v>2829.9726999999998</v>
      </c>
      <c r="B285">
        <v>1.6861480000000001E-6</v>
      </c>
      <c r="C285">
        <f t="shared" si="20"/>
        <v>4.9017305281965032E-2</v>
      </c>
      <c r="E285">
        <v>2829.9717000000001</v>
      </c>
      <c r="F285">
        <v>6.0581368000000002E-5</v>
      </c>
      <c r="G285">
        <f t="shared" si="21"/>
        <v>0.68228097529604004</v>
      </c>
      <c r="I285">
        <f t="shared" si="22"/>
        <v>-0.99988052341199996</v>
      </c>
      <c r="J285">
        <f t="shared" si="23"/>
        <v>0.31554464531011506</v>
      </c>
    </row>
    <row r="286" spans="1:10" x14ac:dyDescent="0.25">
      <c r="A286">
        <v>2840.0122000000001</v>
      </c>
      <c r="B286">
        <v>1.2239793E-5</v>
      </c>
      <c r="C286">
        <f t="shared" si="20"/>
        <v>0.35581791756658288</v>
      </c>
      <c r="E286">
        <v>2839.9232999999999</v>
      </c>
      <c r="F286">
        <v>5.4744614000000003E-5</v>
      </c>
      <c r="G286">
        <f t="shared" si="21"/>
        <v>0.6165461405910353</v>
      </c>
      <c r="I286">
        <f t="shared" si="22"/>
        <v>-0.999902750565</v>
      </c>
      <c r="J286">
        <f t="shared" si="23"/>
        <v>-0.12272563638451228</v>
      </c>
    </row>
    <row r="287" spans="1:10" x14ac:dyDescent="0.25">
      <c r="A287">
        <v>2850.2310000000002</v>
      </c>
      <c r="B287">
        <v>2.8520914E-8</v>
      </c>
      <c r="C287">
        <f t="shared" si="20"/>
        <v>8.291195959421535E-4</v>
      </c>
      <c r="E287">
        <v>2849.9794999999999</v>
      </c>
      <c r="F287">
        <v>6.3574176999999996E-5</v>
      </c>
      <c r="G287">
        <f t="shared" si="21"/>
        <v>0.71598666255280119</v>
      </c>
      <c r="I287">
        <f t="shared" si="22"/>
        <v>-0.999872880166914</v>
      </c>
      <c r="J287">
        <f t="shared" si="23"/>
        <v>0.43114420550966021</v>
      </c>
    </row>
    <row r="288" spans="1:10" x14ac:dyDescent="0.25">
      <c r="A288">
        <v>2860.0189999999998</v>
      </c>
      <c r="B288">
        <v>4.0832279000000001E-6</v>
      </c>
      <c r="C288">
        <f t="shared" si="20"/>
        <v>0.11870181532708693</v>
      </c>
      <c r="E288">
        <v>2860.0952000000002</v>
      </c>
      <c r="F288">
        <v>5.6155393000000002E-5</v>
      </c>
      <c r="G288">
        <f t="shared" si="21"/>
        <v>0.63243465060367099</v>
      </c>
      <c r="I288">
        <f t="shared" si="22"/>
        <v>-0.99989177244189997</v>
      </c>
      <c r="J288">
        <f t="shared" si="23"/>
        <v>0.14616748588025505</v>
      </c>
    </row>
    <row r="289" spans="1:10" x14ac:dyDescent="0.25">
      <c r="A289">
        <v>2870.1606000000002</v>
      </c>
      <c r="B289">
        <v>9.4238201000000008E-6</v>
      </c>
      <c r="C289">
        <f t="shared" si="20"/>
        <v>0.27395594382226129</v>
      </c>
      <c r="E289">
        <v>2869.9931999999999</v>
      </c>
      <c r="F289">
        <v>6.085481E-5</v>
      </c>
      <c r="G289">
        <f t="shared" si="21"/>
        <v>0.68536054052551609</v>
      </c>
      <c r="I289">
        <f t="shared" si="22"/>
        <v>-0.99988771420010003</v>
      </c>
      <c r="J289">
        <f t="shared" si="23"/>
        <v>9.6765137228770892E-2</v>
      </c>
    </row>
    <row r="290" spans="1:10" x14ac:dyDescent="0.25">
      <c r="A290">
        <v>2879.9794999999999</v>
      </c>
      <c r="B290">
        <v>5.0445369000000004E-7</v>
      </c>
      <c r="C290">
        <f t="shared" si="20"/>
        <v>1.466476283418997E-2</v>
      </c>
      <c r="E290">
        <v>2880.1113</v>
      </c>
      <c r="F290">
        <v>5.4894800999999998E-5</v>
      </c>
      <c r="G290">
        <f t="shared" si="21"/>
        <v>0.61823758032274923</v>
      </c>
      <c r="I290">
        <f t="shared" si="22"/>
        <v>-0.99989071485169001</v>
      </c>
      <c r="J290">
        <f t="shared" si="23"/>
        <v>0.22181039781130849</v>
      </c>
    </row>
    <row r="291" spans="1:10" x14ac:dyDescent="0.25">
      <c r="A291">
        <v>2889.9009000000001</v>
      </c>
      <c r="B291">
        <v>6.6265551000000004E-6</v>
      </c>
      <c r="C291">
        <f t="shared" si="20"/>
        <v>0.19263781963651014</v>
      </c>
      <c r="E291">
        <v>2890.1293999999998</v>
      </c>
      <c r="F291">
        <v>6.1671485999999996E-5</v>
      </c>
      <c r="G291">
        <f t="shared" si="21"/>
        <v>0.69455812909401571</v>
      </c>
      <c r="I291">
        <f t="shared" si="22"/>
        <v>-0.99988328358309997</v>
      </c>
      <c r="J291">
        <f t="shared" si="23"/>
        <v>0.19647843855152128</v>
      </c>
    </row>
    <row r="292" spans="1:10" x14ac:dyDescent="0.25">
      <c r="A292">
        <v>2900.1196</v>
      </c>
      <c r="B292">
        <v>1.1896723E-5</v>
      </c>
      <c r="C292">
        <f t="shared" si="20"/>
        <v>0.34584467267759106</v>
      </c>
      <c r="E292">
        <v>2900.1972999999998</v>
      </c>
      <c r="F292">
        <v>7.3940562000000004E-5</v>
      </c>
      <c r="G292">
        <f t="shared" si="21"/>
        <v>0.83273521910725612</v>
      </c>
      <c r="I292">
        <f t="shared" si="22"/>
        <v>-0.99986401559899996</v>
      </c>
      <c r="J292">
        <f t="shared" si="23"/>
        <v>0.31962576553692118</v>
      </c>
    </row>
    <row r="293" spans="1:10" x14ac:dyDescent="0.25">
      <c r="A293">
        <v>2909.9380000000001</v>
      </c>
      <c r="B293">
        <v>8.6055776999999994E-6</v>
      </c>
      <c r="C293">
        <f t="shared" si="20"/>
        <v>0.2501691602685947</v>
      </c>
      <c r="E293">
        <v>2910</v>
      </c>
      <c r="F293">
        <v>5.4767432999999997E-5</v>
      </c>
      <c r="G293">
        <f t="shared" si="21"/>
        <v>0.61680313329505077</v>
      </c>
      <c r="I293">
        <f t="shared" si="22"/>
        <v>-0.99989907071170003</v>
      </c>
      <c r="J293">
        <f t="shared" si="23"/>
        <v>-1.6562893678493174E-2</v>
      </c>
    </row>
    <row r="294" spans="1:10" x14ac:dyDescent="0.25">
      <c r="A294">
        <v>2919.8744999999999</v>
      </c>
      <c r="B294">
        <v>4.6942289000000001E-6</v>
      </c>
      <c r="C294">
        <f t="shared" si="20"/>
        <v>0.13646397057359311</v>
      </c>
      <c r="E294">
        <v>2919.9517000000001</v>
      </c>
      <c r="F294">
        <v>6.4405973000000006E-5</v>
      </c>
      <c r="G294">
        <f t="shared" si="21"/>
        <v>0.72535453595782817</v>
      </c>
      <c r="I294">
        <f t="shared" si="22"/>
        <v>-0.99987588228290003</v>
      </c>
      <c r="J294">
        <f t="shared" si="23"/>
        <v>0.31424510134206324</v>
      </c>
    </row>
    <row r="295" spans="1:10" x14ac:dyDescent="0.25">
      <c r="A295">
        <v>2930.0785999999998</v>
      </c>
      <c r="B295">
        <v>8.8494001000000003E-6</v>
      </c>
      <c r="C295">
        <f t="shared" si="20"/>
        <v>0.25725721957025827</v>
      </c>
      <c r="E295">
        <v>2929.9214000000002</v>
      </c>
      <c r="F295">
        <v>6.1891998000000004E-5</v>
      </c>
      <c r="G295">
        <f t="shared" si="21"/>
        <v>0.69704158477340028</v>
      </c>
      <c r="I295">
        <f t="shared" si="22"/>
        <v>-0.99988506540410005</v>
      </c>
      <c r="J295">
        <f t="shared" si="23"/>
        <v>0.13682594997654229</v>
      </c>
    </row>
    <row r="296" spans="1:10" x14ac:dyDescent="0.25">
      <c r="A296">
        <v>2940.0664000000002</v>
      </c>
      <c r="B296">
        <v>1.0139924999999999E-5</v>
      </c>
      <c r="C296">
        <f t="shared" si="20"/>
        <v>0.29477353071096324</v>
      </c>
      <c r="E296">
        <v>2940.0088000000001</v>
      </c>
      <c r="F296">
        <v>6.2617627000000002E-5</v>
      </c>
      <c r="G296">
        <f t="shared" si="21"/>
        <v>0.70521378157527981</v>
      </c>
      <c r="I296">
        <f t="shared" si="22"/>
        <v>-0.999884904671</v>
      </c>
      <c r="J296">
        <f t="shared" si="23"/>
        <v>0.11565403243959638</v>
      </c>
    </row>
    <row r="297" spans="1:10" x14ac:dyDescent="0.25">
      <c r="A297">
        <v>2949.9569999999999</v>
      </c>
      <c r="B297">
        <v>4.5395391000000003E-6</v>
      </c>
      <c r="C297">
        <f t="shared" si="20"/>
        <v>0.13196704791282662</v>
      </c>
      <c r="E297">
        <v>2950.0601000000001</v>
      </c>
      <c r="F297">
        <v>5.9405447999999997E-5</v>
      </c>
      <c r="G297">
        <f t="shared" si="21"/>
        <v>0.66903750009967067</v>
      </c>
      <c r="I297">
        <f t="shared" si="22"/>
        <v>-0.99988572864309999</v>
      </c>
      <c r="J297">
        <f t="shared" si="23"/>
        <v>0.20610795228651471</v>
      </c>
    </row>
    <row r="298" spans="1:10" x14ac:dyDescent="0.25">
      <c r="A298">
        <v>2960.0889000000002</v>
      </c>
      <c r="B298">
        <v>4.6060087000000002E-6</v>
      </c>
      <c r="C298">
        <f t="shared" si="20"/>
        <v>0.13389935793256991</v>
      </c>
      <c r="E298">
        <v>2959.9506999999999</v>
      </c>
      <c r="F298">
        <v>5.7054181999999997E-5</v>
      </c>
      <c r="G298">
        <f t="shared" si="21"/>
        <v>0.64255701422387435</v>
      </c>
      <c r="I298">
        <f t="shared" si="22"/>
        <v>-0.99989049764469995</v>
      </c>
      <c r="J298">
        <f t="shared" si="23"/>
        <v>0.15121467051517878</v>
      </c>
    </row>
    <row r="299" spans="1:10" x14ac:dyDescent="0.25">
      <c r="A299">
        <v>2970.0254</v>
      </c>
      <c r="B299">
        <v>9.9936006999999999E-6</v>
      </c>
      <c r="C299">
        <f t="shared" si="20"/>
        <v>0.29051979801177558</v>
      </c>
      <c r="E299">
        <v>2969.9551000000001</v>
      </c>
      <c r="F299">
        <v>6.6123526000000003E-5</v>
      </c>
      <c r="G299">
        <f t="shared" si="21"/>
        <v>0.74469800367157535</v>
      </c>
      <c r="I299">
        <f t="shared" si="22"/>
        <v>-0.99987774654869999</v>
      </c>
      <c r="J299">
        <f t="shared" si="23"/>
        <v>0.19887620933137512</v>
      </c>
    </row>
    <row r="300" spans="1:10" x14ac:dyDescent="0.25">
      <c r="A300">
        <v>2980.2134000000001</v>
      </c>
      <c r="B300">
        <v>5.0232291999999997E-6</v>
      </c>
      <c r="C300">
        <f t="shared" si="20"/>
        <v>0.14602820108180359</v>
      </c>
      <c r="E300">
        <v>2979.9648000000002</v>
      </c>
      <c r="F300">
        <v>6.5494662000000004E-5</v>
      </c>
      <c r="G300">
        <f t="shared" si="21"/>
        <v>0.73761559603679616</v>
      </c>
      <c r="I300">
        <f t="shared" si="22"/>
        <v>-0.99987403390520002</v>
      </c>
      <c r="J300">
        <f t="shared" si="23"/>
        <v>0.32920299099178874</v>
      </c>
    </row>
    <row r="301" spans="1:10" x14ac:dyDescent="0.25">
      <c r="A301">
        <v>2990.0165999999999</v>
      </c>
      <c r="B301">
        <v>5.6509614000000004E-6</v>
      </c>
      <c r="C301">
        <f t="shared" si="20"/>
        <v>0.1642767420655841</v>
      </c>
      <c r="E301">
        <v>2989.9546</v>
      </c>
      <c r="F301">
        <v>6.7919566E-5</v>
      </c>
      <c r="G301">
        <f t="shared" si="21"/>
        <v>0.76492540961048872</v>
      </c>
      <c r="I301">
        <f t="shared" si="22"/>
        <v>-0.99986981182940005</v>
      </c>
      <c r="J301">
        <f t="shared" si="23"/>
        <v>0.36557407715539336</v>
      </c>
    </row>
    <row r="302" spans="1:10" x14ac:dyDescent="0.25">
      <c r="A302">
        <v>3000.1704</v>
      </c>
      <c r="B302">
        <v>4.4671375000000001E-6</v>
      </c>
      <c r="C302">
        <f t="shared" si="20"/>
        <v>0.1298622911950873</v>
      </c>
      <c r="E302">
        <v>3000.0027</v>
      </c>
      <c r="F302">
        <v>6.5888014000000002E-5</v>
      </c>
      <c r="G302">
        <f t="shared" si="21"/>
        <v>0.7420456146226202</v>
      </c>
      <c r="I302">
        <f t="shared" si="22"/>
        <v>-0.99987269110950006</v>
      </c>
      <c r="J302">
        <f t="shared" si="23"/>
        <v>0.3542289380501531</v>
      </c>
    </row>
    <row r="303" spans="1:10" x14ac:dyDescent="0.25">
      <c r="A303">
        <v>3010.0106999999998</v>
      </c>
      <c r="B303">
        <v>8.7616365000000008E-6</v>
      </c>
      <c r="C303">
        <f t="shared" si="20"/>
        <v>0.25470588055740517</v>
      </c>
      <c r="E303">
        <v>3009.9517000000001</v>
      </c>
      <c r="F303">
        <v>6.4422138000000005E-5</v>
      </c>
      <c r="G303">
        <f t="shared" si="21"/>
        <v>0.72553658981910218</v>
      </c>
      <c r="I303">
        <f t="shared" si="22"/>
        <v>-0.99987991736049997</v>
      </c>
      <c r="J303">
        <f t="shared" si="23"/>
        <v>0.1963672990807992</v>
      </c>
    </row>
    <row r="304" spans="1:10" x14ac:dyDescent="0.25">
      <c r="A304">
        <v>3020.1028000000001</v>
      </c>
      <c r="B304">
        <v>7.8799662999999992E-6</v>
      </c>
      <c r="C304">
        <f t="shared" si="20"/>
        <v>0.22907521388318011</v>
      </c>
      <c r="E304">
        <v>3020.0034000000001</v>
      </c>
      <c r="F304">
        <v>5.9161189000000002E-5</v>
      </c>
      <c r="G304">
        <f t="shared" si="21"/>
        <v>0.66628660037180665</v>
      </c>
      <c r="I304">
        <f t="shared" si="22"/>
        <v>-0.9998895575883</v>
      </c>
      <c r="J304">
        <f t="shared" si="23"/>
        <v>0.10349798686043318</v>
      </c>
    </row>
    <row r="305" spans="1:10" x14ac:dyDescent="0.25">
      <c r="A305">
        <v>3030.1025</v>
      </c>
      <c r="B305">
        <v>5.9379050999999998E-6</v>
      </c>
      <c r="C305">
        <f t="shared" si="20"/>
        <v>0.17261836269534886</v>
      </c>
      <c r="E305">
        <v>3029.9373000000001</v>
      </c>
      <c r="F305">
        <v>6.5509586999999998E-5</v>
      </c>
      <c r="G305">
        <f t="shared" si="21"/>
        <v>0.73778368473951894</v>
      </c>
      <c r="I305">
        <f t="shared" si="22"/>
        <v>-0.9998749187310999</v>
      </c>
      <c r="J305">
        <f t="shared" si="23"/>
        <v>0.30294900678368902</v>
      </c>
    </row>
    <row r="306" spans="1:10" x14ac:dyDescent="0.25">
      <c r="A306">
        <v>3039.9641000000001</v>
      </c>
      <c r="B306">
        <v>1.1986312E-5</v>
      </c>
      <c r="C306">
        <f t="shared" si="20"/>
        <v>0.34844907713254164</v>
      </c>
      <c r="E306">
        <v>3040.1237999999998</v>
      </c>
      <c r="F306">
        <v>7.3472642E-5</v>
      </c>
      <c r="G306">
        <f t="shared" si="21"/>
        <v>0.82746539895462234</v>
      </c>
      <c r="I306">
        <f t="shared" si="22"/>
        <v>-0.99986504102799989</v>
      </c>
      <c r="J306">
        <f t="shared" si="23"/>
        <v>0.30648172077670305</v>
      </c>
    </row>
    <row r="307" spans="1:10" x14ac:dyDescent="0.25">
      <c r="A307">
        <v>3050.0920000000001</v>
      </c>
      <c r="B307">
        <v>9.6050515999999995E-6</v>
      </c>
      <c r="C307">
        <f t="shared" si="20"/>
        <v>0.27922444917422823</v>
      </c>
      <c r="E307">
        <v>3049.9695000000002</v>
      </c>
      <c r="F307">
        <v>6.9845534999999996E-5</v>
      </c>
      <c r="G307">
        <f t="shared" si="21"/>
        <v>0.78661610513439861</v>
      </c>
      <c r="I307">
        <f t="shared" si="22"/>
        <v>-0.99986991398159997</v>
      </c>
      <c r="J307">
        <f t="shared" si="23"/>
        <v>0.294007761094569</v>
      </c>
    </row>
    <row r="308" spans="1:10" x14ac:dyDescent="0.25">
      <c r="A308">
        <v>3060.0354000000002</v>
      </c>
      <c r="B308">
        <v>1.2014450999999999E-5</v>
      </c>
      <c r="C308">
        <f t="shared" si="20"/>
        <v>0.34926709426587105</v>
      </c>
      <c r="E308">
        <v>3060.0165999999999</v>
      </c>
      <c r="F308">
        <v>6.8926226999999998E-5</v>
      </c>
      <c r="G308">
        <f t="shared" si="21"/>
        <v>0.77626265192684729</v>
      </c>
      <c r="I308">
        <f t="shared" si="22"/>
        <v>-0.99987416199699997</v>
      </c>
      <c r="J308">
        <f t="shared" si="23"/>
        <v>0.20325820958782354</v>
      </c>
    </row>
    <row r="309" spans="1:10" x14ac:dyDescent="0.25">
      <c r="A309">
        <v>3070.1273999999999</v>
      </c>
      <c r="B309">
        <v>6.9050571999999999E-6</v>
      </c>
      <c r="C309">
        <f t="shared" si="20"/>
        <v>0.20073403803333434</v>
      </c>
      <c r="E309">
        <v>3069.9376999999999</v>
      </c>
      <c r="F309">
        <v>7.0423702E-5</v>
      </c>
      <c r="G309">
        <f t="shared" si="21"/>
        <v>0.79312755176670291</v>
      </c>
      <c r="I309">
        <f t="shared" si="22"/>
        <v>-0.99986605765320002</v>
      </c>
      <c r="J309">
        <f t="shared" si="23"/>
        <v>0.38552106550007148</v>
      </c>
    </row>
    <row r="310" spans="1:10" x14ac:dyDescent="0.25">
      <c r="A310">
        <v>3080.2402000000002</v>
      </c>
      <c r="B310">
        <v>1.0475160999999999E-5</v>
      </c>
      <c r="C310">
        <f t="shared" si="20"/>
        <v>0.3045190366532084</v>
      </c>
      <c r="E310">
        <v>3079.9495000000002</v>
      </c>
      <c r="F310">
        <v>7.1930867999999999E-5</v>
      </c>
      <c r="G310">
        <f t="shared" si="21"/>
        <v>0.81010159382552593</v>
      </c>
      <c r="I310">
        <f t="shared" si="22"/>
        <v>-0.99986661342499994</v>
      </c>
      <c r="J310">
        <f t="shared" si="23"/>
        <v>0.31568415099784347</v>
      </c>
    </row>
    <row r="311" spans="1:10" x14ac:dyDescent="0.25">
      <c r="A311">
        <v>3090.1370000000002</v>
      </c>
      <c r="B311">
        <v>1.3678772E-5</v>
      </c>
      <c r="C311">
        <f t="shared" si="20"/>
        <v>0.39764987593401963</v>
      </c>
      <c r="E311">
        <v>3089.9827</v>
      </c>
      <c r="F311">
        <v>6.8537111999999998E-5</v>
      </c>
      <c r="G311">
        <f t="shared" si="21"/>
        <v>0.77188035138681454</v>
      </c>
      <c r="I311">
        <f t="shared" si="22"/>
        <v>-0.99987660454799998</v>
      </c>
      <c r="J311">
        <f t="shared" si="23"/>
        <v>0.14611082683960946</v>
      </c>
    </row>
    <row r="312" spans="1:10" x14ac:dyDescent="0.25">
      <c r="A312">
        <v>3099.9879999999998</v>
      </c>
      <c r="B312">
        <v>8.5912797000000007E-6</v>
      </c>
      <c r="C312">
        <f t="shared" si="20"/>
        <v>0.24975350907372837</v>
      </c>
      <c r="E312">
        <v>3100.0495999999998</v>
      </c>
      <c r="F312">
        <v>6.3973076999999996E-5</v>
      </c>
      <c r="G312">
        <f t="shared" si="21"/>
        <v>0.72047916396091716</v>
      </c>
      <c r="I312">
        <f t="shared" si="22"/>
        <v>-0.99988064512569996</v>
      </c>
      <c r="J312">
        <f t="shared" si="23"/>
        <v>0.19120481884810595</v>
      </c>
    </row>
    <row r="313" spans="1:10" x14ac:dyDescent="0.25">
      <c r="A313">
        <v>3109.9778000000001</v>
      </c>
      <c r="B313">
        <v>8.8663595999999995E-6</v>
      </c>
      <c r="C313">
        <f t="shared" si="20"/>
        <v>0.25775024212161762</v>
      </c>
      <c r="E313">
        <v>3110.0180999999998</v>
      </c>
      <c r="F313">
        <v>6.7841940000000001E-5</v>
      </c>
      <c r="G313">
        <f t="shared" si="21"/>
        <v>0.76405116816073593</v>
      </c>
      <c r="I313">
        <f t="shared" si="22"/>
        <v>-0.9998731824796</v>
      </c>
      <c r="J313">
        <f t="shared" si="23"/>
        <v>0.27035209419985423</v>
      </c>
    </row>
    <row r="314" spans="1:10" x14ac:dyDescent="0.25">
      <c r="A314">
        <v>3120.0698000000002</v>
      </c>
      <c r="B314">
        <v>2.1461100999999999E-6</v>
      </c>
      <c r="C314">
        <f t="shared" si="20"/>
        <v>6.2388671658957867E-2</v>
      </c>
      <c r="E314">
        <v>3120.0686000000001</v>
      </c>
      <c r="F314">
        <v>6.3412870999999998E-5</v>
      </c>
      <c r="G314">
        <f t="shared" si="21"/>
        <v>0.71416999814533688</v>
      </c>
      <c r="I314">
        <f t="shared" si="22"/>
        <v>-0.99987532036810001</v>
      </c>
      <c r="J314">
        <f t="shared" si="23"/>
        <v>0.36595132463171587</v>
      </c>
    </row>
    <row r="315" spans="1:10" x14ac:dyDescent="0.25">
      <c r="A315">
        <v>3130.0032000000001</v>
      </c>
      <c r="B315">
        <v>6.2664496000000002E-6</v>
      </c>
      <c r="C315">
        <f t="shared" si="20"/>
        <v>0.1821693428318556</v>
      </c>
      <c r="E315">
        <v>3130.1242999999999</v>
      </c>
      <c r="F315">
        <v>7.1372188999999997E-5</v>
      </c>
      <c r="G315">
        <f t="shared" si="21"/>
        <v>0.80380962542696777</v>
      </c>
      <c r="I315">
        <f t="shared" si="22"/>
        <v>-0.99986352207160001</v>
      </c>
      <c r="J315">
        <f t="shared" si="23"/>
        <v>0.42544990802207994</v>
      </c>
    </row>
    <row r="316" spans="1:10" x14ac:dyDescent="0.25">
      <c r="A316">
        <v>3140.1619000000001</v>
      </c>
      <c r="B316">
        <v>1.3214399000000001E-5</v>
      </c>
      <c r="C316">
        <f t="shared" si="20"/>
        <v>0.38415028212273977</v>
      </c>
      <c r="E316">
        <v>3140.0819999999999</v>
      </c>
      <c r="F316">
        <v>7.2780575999999993E-5</v>
      </c>
      <c r="G316">
        <f t="shared" si="21"/>
        <v>0.81967119619826934</v>
      </c>
      <c r="I316">
        <f t="shared" si="22"/>
        <v>-0.999867653247</v>
      </c>
      <c r="J316">
        <f t="shared" si="23"/>
        <v>0.2551921102737989</v>
      </c>
    </row>
    <row r="317" spans="1:10" x14ac:dyDescent="0.25">
      <c r="A317">
        <v>3149.8429999999998</v>
      </c>
      <c r="B317">
        <v>1.1528709E-5</v>
      </c>
      <c r="C317">
        <f t="shared" si="20"/>
        <v>0.3351462911677609</v>
      </c>
      <c r="E317">
        <v>3149.9919</v>
      </c>
      <c r="F317">
        <v>7.0532642000000005E-5</v>
      </c>
      <c r="G317">
        <f t="shared" si="21"/>
        <v>0.79435445851877151</v>
      </c>
      <c r="I317">
        <f t="shared" si="22"/>
        <v>-0.99987046342499997</v>
      </c>
      <c r="J317">
        <f t="shared" si="23"/>
        <v>0.25356262586978212</v>
      </c>
    </row>
    <row r="318" spans="1:10" x14ac:dyDescent="0.25">
      <c r="A318">
        <v>3160.0225</v>
      </c>
      <c r="B318">
        <v>1.4702734E-5</v>
      </c>
      <c r="C318">
        <f t="shared" si="20"/>
        <v>0.42741704818172949</v>
      </c>
      <c r="E318">
        <v>3160.0590999999999</v>
      </c>
      <c r="F318">
        <v>7.1018733999999998E-5</v>
      </c>
      <c r="G318">
        <f t="shared" si="21"/>
        <v>0.79982893581752779</v>
      </c>
      <c r="I318">
        <f t="shared" si="22"/>
        <v>-0.99987266526599994</v>
      </c>
      <c r="J318">
        <f t="shared" si="23"/>
        <v>0.17224082345332609</v>
      </c>
    </row>
    <row r="319" spans="1:10" x14ac:dyDescent="0.25">
      <c r="A319">
        <v>3169.9973</v>
      </c>
      <c r="B319">
        <v>9.8571013000000005E-7</v>
      </c>
      <c r="C319">
        <f t="shared" si="20"/>
        <v>2.8655168088290849E-2</v>
      </c>
      <c r="E319">
        <v>3170.0385999999999</v>
      </c>
      <c r="F319">
        <v>7.0249376E-5</v>
      </c>
      <c r="G319">
        <f t="shared" si="21"/>
        <v>0.79116425319445116</v>
      </c>
      <c r="I319">
        <f t="shared" si="22"/>
        <v>-0.99986048695813001</v>
      </c>
      <c r="J319">
        <f t="shared" si="23"/>
        <v>0.5536733383006115</v>
      </c>
    </row>
    <row r="320" spans="1:10" x14ac:dyDescent="0.25">
      <c r="A320">
        <v>3180.0736999999999</v>
      </c>
      <c r="B320">
        <v>9.8346523999999993E-6</v>
      </c>
      <c r="C320">
        <f t="shared" si="20"/>
        <v>0.28589907827356198</v>
      </c>
      <c r="E320">
        <v>3180.0315000000001</v>
      </c>
      <c r="F320">
        <v>7.1382641000000002E-5</v>
      </c>
      <c r="G320">
        <f t="shared" si="21"/>
        <v>0.80392733819888473</v>
      </c>
      <c r="I320">
        <f t="shared" si="22"/>
        <v>-0.99986706937040004</v>
      </c>
      <c r="J320">
        <f t="shared" si="23"/>
        <v>0.32195559812420749</v>
      </c>
    </row>
    <row r="321" spans="1:10" x14ac:dyDescent="0.25">
      <c r="A321">
        <v>3190.0583000000001</v>
      </c>
      <c r="B321">
        <v>4.6416765999999998E-6</v>
      </c>
      <c r="C321">
        <f t="shared" si="20"/>
        <v>0.13493624457779119</v>
      </c>
      <c r="E321">
        <v>3190.0324999999998</v>
      </c>
      <c r="F321">
        <v>6.7214328999999997E-5</v>
      </c>
      <c r="G321">
        <f t="shared" si="21"/>
        <v>0.75698287209342818</v>
      </c>
      <c r="I321">
        <f t="shared" si="22"/>
        <v>-0.99987021301860002</v>
      </c>
      <c r="J321">
        <f t="shared" si="23"/>
        <v>0.37902949960906518</v>
      </c>
    </row>
    <row r="322" spans="1:10" x14ac:dyDescent="0.25">
      <c r="A322">
        <v>3199.8987000000002</v>
      </c>
      <c r="B322">
        <v>1.1884859999999999E-5</v>
      </c>
      <c r="C322">
        <f t="shared" si="20"/>
        <v>0.34549980835218191</v>
      </c>
      <c r="E322">
        <v>3200.0852</v>
      </c>
      <c r="F322">
        <v>6.5603234000000002E-5</v>
      </c>
      <c r="G322">
        <f t="shared" si="21"/>
        <v>0.73883835829019795</v>
      </c>
      <c r="I322">
        <f t="shared" si="22"/>
        <v>-0.99988067839200001</v>
      </c>
      <c r="J322">
        <f t="shared" si="23"/>
        <v>0.13217690822821399</v>
      </c>
    </row>
    <row r="323" spans="1:10" x14ac:dyDescent="0.25">
      <c r="A323">
        <v>3210.1089000000002</v>
      </c>
      <c r="B323">
        <v>1.0567107999999999E-5</v>
      </c>
      <c r="C323">
        <f t="shared" ref="C323:C386" si="24">B323/$B$404</f>
        <v>0.30719198954272986</v>
      </c>
      <c r="E323">
        <v>3209.9944</v>
      </c>
      <c r="F323">
        <v>7.4830763999999997E-5</v>
      </c>
      <c r="G323">
        <f t="shared" ref="G323:G386" si="25">F323/$F$404</f>
        <v>0.84276087400449251</v>
      </c>
      <c r="I323">
        <f t="shared" ref="I323:I386" si="26">2*F323-1-B323</f>
        <v>-0.99986090557999996</v>
      </c>
      <c r="J323">
        <f t="shared" ref="J323:J386" si="27">2*G323-1-C323</f>
        <v>0.37832975846625516</v>
      </c>
    </row>
    <row r="324" spans="1:10" x14ac:dyDescent="0.25">
      <c r="A324">
        <v>3220.0571</v>
      </c>
      <c r="B324">
        <v>8.0202822000000008E-6</v>
      </c>
      <c r="C324">
        <f t="shared" si="24"/>
        <v>0.23315427889183518</v>
      </c>
      <c r="E324">
        <v>3219.9872999999998</v>
      </c>
      <c r="F324">
        <v>6.9724620999999997E-5</v>
      </c>
      <c r="G324">
        <f t="shared" si="25"/>
        <v>0.78525434450451415</v>
      </c>
      <c r="I324">
        <f t="shared" si="26"/>
        <v>-0.99986857104019999</v>
      </c>
      <c r="J324">
        <f t="shared" si="27"/>
        <v>0.33735441011719314</v>
      </c>
    </row>
    <row r="325" spans="1:10" x14ac:dyDescent="0.25">
      <c r="A325">
        <v>3230.0675999999999</v>
      </c>
      <c r="B325">
        <v>8.8793642999999997E-6</v>
      </c>
      <c r="C325">
        <f t="shared" si="24"/>
        <v>0.25812829633156859</v>
      </c>
      <c r="E325">
        <v>3229.9218999999998</v>
      </c>
      <c r="F325">
        <v>7.4907363000000006E-5</v>
      </c>
      <c r="G325">
        <f t="shared" si="25"/>
        <v>0.84362354914954218</v>
      </c>
      <c r="I325">
        <f t="shared" si="26"/>
        <v>-0.9998590646383001</v>
      </c>
      <c r="J325">
        <f t="shared" si="27"/>
        <v>0.42911880196751578</v>
      </c>
    </row>
    <row r="326" spans="1:10" x14ac:dyDescent="0.25">
      <c r="A326">
        <v>3240.0414999999998</v>
      </c>
      <c r="B326">
        <v>1.3846922E-5</v>
      </c>
      <c r="C326">
        <f t="shared" si="24"/>
        <v>0.40253809445526595</v>
      </c>
      <c r="E326">
        <v>3239.8665000000001</v>
      </c>
      <c r="F326">
        <v>6.8709911999999997E-5</v>
      </c>
      <c r="G326">
        <f t="shared" si="25"/>
        <v>0.77382646380426867</v>
      </c>
      <c r="I326">
        <f t="shared" si="26"/>
        <v>-0.99987642709800006</v>
      </c>
      <c r="J326">
        <f t="shared" si="27"/>
        <v>0.14511483315327139</v>
      </c>
    </row>
    <row r="327" spans="1:10" x14ac:dyDescent="0.25">
      <c r="A327">
        <v>3250.1387</v>
      </c>
      <c r="B327">
        <v>1.1915887999999999E-5</v>
      </c>
      <c r="C327">
        <f t="shared" si="24"/>
        <v>0.34640181039962309</v>
      </c>
      <c r="E327">
        <v>3249.9409000000001</v>
      </c>
      <c r="F327">
        <v>7.3086721000000004E-5</v>
      </c>
      <c r="G327">
        <f t="shared" si="25"/>
        <v>0.82311906996008355</v>
      </c>
      <c r="I327">
        <f t="shared" si="26"/>
        <v>-0.99986574244600002</v>
      </c>
      <c r="J327">
        <f t="shared" si="27"/>
        <v>0.29983632952054401</v>
      </c>
    </row>
    <row r="328" spans="1:10" x14ac:dyDescent="0.25">
      <c r="A328">
        <v>3260.1851000000001</v>
      </c>
      <c r="B328">
        <v>7.2595351000000004E-6</v>
      </c>
      <c r="C328">
        <f t="shared" si="24"/>
        <v>0.2110389172254396</v>
      </c>
      <c r="E328">
        <v>3260.0713000000001</v>
      </c>
      <c r="F328">
        <v>7.4269934999999994E-5</v>
      </c>
      <c r="G328">
        <f t="shared" si="25"/>
        <v>0.83644469182296266</v>
      </c>
      <c r="I328">
        <f t="shared" si="26"/>
        <v>-0.99985871966509998</v>
      </c>
      <c r="J328">
        <f t="shared" si="27"/>
        <v>0.46185046642048572</v>
      </c>
    </row>
    <row r="329" spans="1:10" x14ac:dyDescent="0.25">
      <c r="A329">
        <v>3269.9126000000001</v>
      </c>
      <c r="B329">
        <v>1.1908664E-5</v>
      </c>
      <c r="C329">
        <f t="shared" si="24"/>
        <v>0.34619180450846948</v>
      </c>
      <c r="E329">
        <v>3269.9569999999999</v>
      </c>
      <c r="F329">
        <v>7.3140782E-5</v>
      </c>
      <c r="G329">
        <f t="shared" si="25"/>
        <v>0.82372791708624082</v>
      </c>
      <c r="I329">
        <f t="shared" si="26"/>
        <v>-0.99986562710000004</v>
      </c>
      <c r="J329">
        <f t="shared" si="27"/>
        <v>0.30126402966401217</v>
      </c>
    </row>
    <row r="330" spans="1:10" x14ac:dyDescent="0.25">
      <c r="A330">
        <v>3280.1226000000001</v>
      </c>
      <c r="B330">
        <v>1.1509695000000001E-5</v>
      </c>
      <c r="C330">
        <f t="shared" si="24"/>
        <v>0.33459354310375278</v>
      </c>
      <c r="E330">
        <v>3280.0464000000002</v>
      </c>
      <c r="F330">
        <v>6.4132718000000006E-5</v>
      </c>
      <c r="G330">
        <f t="shared" si="25"/>
        <v>0.72227707676435937</v>
      </c>
      <c r="I330">
        <f t="shared" si="26"/>
        <v>-0.99988324425899999</v>
      </c>
      <c r="J330">
        <f t="shared" si="27"/>
        <v>0.10996061042496597</v>
      </c>
    </row>
    <row r="331" spans="1:10" x14ac:dyDescent="0.25">
      <c r="A331">
        <v>3289.9018999999998</v>
      </c>
      <c r="B331">
        <v>1.0141825999999999E-5</v>
      </c>
      <c r="C331">
        <f t="shared" si="24"/>
        <v>0.29482879388913086</v>
      </c>
      <c r="E331">
        <v>3290.1273999999999</v>
      </c>
      <c r="F331">
        <v>7.1795254999999997E-5</v>
      </c>
      <c r="G331">
        <f t="shared" si="25"/>
        <v>0.80857428975568679</v>
      </c>
      <c r="I331">
        <f t="shared" si="26"/>
        <v>-0.999866551316</v>
      </c>
      <c r="J331">
        <f t="shared" si="27"/>
        <v>0.32231978562224273</v>
      </c>
    </row>
    <row r="332" spans="1:10" x14ac:dyDescent="0.25">
      <c r="A332">
        <v>3299.9634000000001</v>
      </c>
      <c r="B332">
        <v>1.1997949E-5</v>
      </c>
      <c r="C332">
        <f t="shared" si="24"/>
        <v>0.34878737150620648</v>
      </c>
      <c r="E332">
        <v>3299.9603999999999</v>
      </c>
      <c r="F332">
        <v>6.7504052000000005E-5</v>
      </c>
      <c r="G332">
        <f t="shared" si="25"/>
        <v>0.76024579760223643</v>
      </c>
      <c r="I332">
        <f t="shared" si="26"/>
        <v>-0.99987698984499995</v>
      </c>
      <c r="J332">
        <f t="shared" si="27"/>
        <v>0.17170422369826638</v>
      </c>
    </row>
    <row r="333" spans="1:10" x14ac:dyDescent="0.25">
      <c r="A333">
        <v>3309.9477999999999</v>
      </c>
      <c r="B333">
        <v>6.9234619000000001E-6</v>
      </c>
      <c r="C333">
        <f t="shared" si="24"/>
        <v>0.20126907339115763</v>
      </c>
      <c r="E333">
        <v>3310.0635000000002</v>
      </c>
      <c r="F333">
        <v>6.9225905000000004E-5</v>
      </c>
      <c r="G333">
        <f t="shared" si="25"/>
        <v>0.77963769288192719</v>
      </c>
      <c r="I333">
        <f t="shared" si="26"/>
        <v>-0.99986847165189996</v>
      </c>
      <c r="J333">
        <f t="shared" si="27"/>
        <v>0.35800631237269676</v>
      </c>
    </row>
    <row r="334" spans="1:10" x14ac:dyDescent="0.25">
      <c r="A334">
        <v>3320.0859</v>
      </c>
      <c r="B334">
        <v>1.0215139999999999E-5</v>
      </c>
      <c r="C334">
        <f t="shared" si="24"/>
        <v>0.29696007460674401</v>
      </c>
      <c r="E334">
        <v>3320.0313000000001</v>
      </c>
      <c r="F334">
        <v>7.6629323999999994E-5</v>
      </c>
      <c r="G334">
        <f t="shared" si="25"/>
        <v>0.86301666074949379</v>
      </c>
      <c r="I334">
        <f t="shared" si="26"/>
        <v>-0.99985695649200002</v>
      </c>
      <c r="J334">
        <f t="shared" si="27"/>
        <v>0.42907324689224358</v>
      </c>
    </row>
    <row r="335" spans="1:10" x14ac:dyDescent="0.25">
      <c r="A335">
        <v>3330.0810999999999</v>
      </c>
      <c r="B335">
        <v>1.7898586999999999E-5</v>
      </c>
      <c r="C335">
        <f t="shared" si="24"/>
        <v>0.5203223578800974</v>
      </c>
      <c r="E335">
        <v>3329.8926000000001</v>
      </c>
      <c r="F335">
        <v>7.6356241999999994E-5</v>
      </c>
      <c r="G335">
        <f t="shared" si="25"/>
        <v>0.85994114992088733</v>
      </c>
      <c r="I335">
        <f t="shared" si="26"/>
        <v>-0.99986518610300001</v>
      </c>
      <c r="J335">
        <f t="shared" si="27"/>
        <v>0.19955994196167726</v>
      </c>
    </row>
    <row r="336" spans="1:10" x14ac:dyDescent="0.25">
      <c r="A336">
        <v>3339.9468000000002</v>
      </c>
      <c r="B336">
        <v>1.7938513999999999E-5</v>
      </c>
      <c r="C336">
        <f t="shared" si="24"/>
        <v>0.5214830590451156</v>
      </c>
      <c r="E336">
        <v>3340.0985999999998</v>
      </c>
      <c r="F336">
        <v>7.5127037000000002E-5</v>
      </c>
      <c r="G336">
        <f t="shared" si="25"/>
        <v>0.84609756708467998</v>
      </c>
      <c r="I336">
        <f t="shared" si="26"/>
        <v>-0.99986768443999996</v>
      </c>
      <c r="J336">
        <f t="shared" si="27"/>
        <v>0.17071207512424436</v>
      </c>
    </row>
    <row r="337" spans="1:10" x14ac:dyDescent="0.25">
      <c r="A337">
        <v>3350.0902999999998</v>
      </c>
      <c r="B337">
        <v>1.7148259000000001E-5</v>
      </c>
      <c r="C337">
        <f t="shared" si="24"/>
        <v>0.49850988552440495</v>
      </c>
      <c r="E337">
        <v>3350.0853999999999</v>
      </c>
      <c r="F337">
        <v>7.0223616999999996E-5</v>
      </c>
      <c r="G337">
        <f t="shared" si="25"/>
        <v>0.79087414954999979</v>
      </c>
      <c r="I337">
        <f t="shared" si="26"/>
        <v>-0.99987670102500004</v>
      </c>
      <c r="J337">
        <f t="shared" si="27"/>
        <v>8.3238413575594639E-2</v>
      </c>
    </row>
    <row r="338" spans="1:10" x14ac:dyDescent="0.25">
      <c r="A338">
        <v>3360.0493000000001</v>
      </c>
      <c r="B338">
        <v>1.7204005E-5</v>
      </c>
      <c r="C338">
        <f t="shared" si="24"/>
        <v>0.50013045424094016</v>
      </c>
      <c r="E338">
        <v>3360.0165999999999</v>
      </c>
      <c r="F338">
        <v>7.6540257999999995E-5</v>
      </c>
      <c r="G338">
        <f t="shared" si="25"/>
        <v>0.86201357944988177</v>
      </c>
      <c r="I338">
        <f t="shared" si="26"/>
        <v>-0.999864123489</v>
      </c>
      <c r="J338">
        <f t="shared" si="27"/>
        <v>0.22389670465882339</v>
      </c>
    </row>
    <row r="339" spans="1:10" x14ac:dyDescent="0.25">
      <c r="A339">
        <v>3370.1104</v>
      </c>
      <c r="B339">
        <v>8.4711178000000003E-6</v>
      </c>
      <c r="C339">
        <f t="shared" si="24"/>
        <v>0.24626033259363234</v>
      </c>
      <c r="E339">
        <v>3369.8975</v>
      </c>
      <c r="F339">
        <v>6.8593355000000003E-5</v>
      </c>
      <c r="G339">
        <f t="shared" si="25"/>
        <v>0.77251377268713217</v>
      </c>
      <c r="I339">
        <f t="shared" si="26"/>
        <v>-0.99987128440780004</v>
      </c>
      <c r="J339">
        <f t="shared" si="27"/>
        <v>0.29876721278063201</v>
      </c>
    </row>
    <row r="340" spans="1:10" x14ac:dyDescent="0.25">
      <c r="A340">
        <v>3380.0898000000002</v>
      </c>
      <c r="B340">
        <v>1.3460577999999999E-5</v>
      </c>
      <c r="C340">
        <f t="shared" si="24"/>
        <v>0.39130684916015807</v>
      </c>
      <c r="E340">
        <v>3379.9497000000001</v>
      </c>
      <c r="F340">
        <v>6.8031864000000003E-5</v>
      </c>
      <c r="G340">
        <f t="shared" si="25"/>
        <v>0.7661901349128919</v>
      </c>
      <c r="I340">
        <f t="shared" si="26"/>
        <v>-0.99987739684999999</v>
      </c>
      <c r="J340">
        <f t="shared" si="27"/>
        <v>0.14107342066562573</v>
      </c>
    </row>
    <row r="341" spans="1:10" x14ac:dyDescent="0.25">
      <c r="A341">
        <v>3390.0331999999999</v>
      </c>
      <c r="B341">
        <v>2.2378424000000001E-5</v>
      </c>
      <c r="C341">
        <f t="shared" si="24"/>
        <v>0.65055383094322261</v>
      </c>
      <c r="E341">
        <v>3390.0688</v>
      </c>
      <c r="F341">
        <v>6.9883402000000001E-5</v>
      </c>
      <c r="G341">
        <f t="shared" si="25"/>
        <v>0.78704257179476755</v>
      </c>
      <c r="I341">
        <f t="shared" si="26"/>
        <v>-0.99988261162000003</v>
      </c>
      <c r="J341">
        <f t="shared" si="27"/>
        <v>-7.6468687353687503E-2</v>
      </c>
    </row>
    <row r="342" spans="1:10" x14ac:dyDescent="0.25">
      <c r="A342">
        <v>3400.0327000000002</v>
      </c>
      <c r="B342">
        <v>2.1223652E-5</v>
      </c>
      <c r="C342">
        <f t="shared" si="24"/>
        <v>0.61698393574122057</v>
      </c>
      <c r="E342">
        <v>3400.0576000000001</v>
      </c>
      <c r="F342">
        <v>7.4352837999999995E-5</v>
      </c>
      <c r="G342">
        <f t="shared" si="25"/>
        <v>0.83737836403213051</v>
      </c>
      <c r="I342">
        <f t="shared" si="26"/>
        <v>-0.99987251797599996</v>
      </c>
      <c r="J342">
        <f t="shared" si="27"/>
        <v>5.7772792323040445E-2</v>
      </c>
    </row>
    <row r="343" spans="1:10" x14ac:dyDescent="0.25">
      <c r="A343">
        <v>3409.9247999999998</v>
      </c>
      <c r="B343">
        <v>1.45755E-5</v>
      </c>
      <c r="C343">
        <f t="shared" si="24"/>
        <v>0.42371828163202829</v>
      </c>
      <c r="E343">
        <v>3409.9751000000001</v>
      </c>
      <c r="F343">
        <v>7.3979448999999999E-5</v>
      </c>
      <c r="G343">
        <f t="shared" si="25"/>
        <v>0.83317317323675566</v>
      </c>
      <c r="I343">
        <f t="shared" si="26"/>
        <v>-0.99986661660199994</v>
      </c>
      <c r="J343">
        <f t="shared" si="27"/>
        <v>0.24262806484148303</v>
      </c>
    </row>
    <row r="344" spans="1:10" x14ac:dyDescent="0.25">
      <c r="A344">
        <v>3420.1044999999999</v>
      </c>
      <c r="B344">
        <v>2.0721632999999999E-5</v>
      </c>
      <c r="C344">
        <f t="shared" si="24"/>
        <v>0.60238995076460711</v>
      </c>
      <c r="E344">
        <v>3420</v>
      </c>
      <c r="F344">
        <v>7.1101596999999995E-5</v>
      </c>
      <c r="G344">
        <f t="shared" si="25"/>
        <v>0.80076215753771007</v>
      </c>
      <c r="I344">
        <f t="shared" si="26"/>
        <v>-0.999878518439</v>
      </c>
      <c r="J344">
        <f t="shared" si="27"/>
        <v>-8.6563568918696099E-4</v>
      </c>
    </row>
    <row r="345" spans="1:10" x14ac:dyDescent="0.25">
      <c r="A345">
        <v>3430.0171</v>
      </c>
      <c r="B345">
        <v>1.3730335E-5</v>
      </c>
      <c r="C345">
        <f t="shared" si="24"/>
        <v>0.39914884240211967</v>
      </c>
      <c r="E345">
        <v>3430.1426000000001</v>
      </c>
      <c r="F345">
        <v>7.1527436000000001E-5</v>
      </c>
      <c r="G345">
        <f t="shared" si="25"/>
        <v>0.80555805201535036</v>
      </c>
      <c r="I345">
        <f t="shared" si="26"/>
        <v>-0.99987067546300001</v>
      </c>
      <c r="J345">
        <f t="shared" si="27"/>
        <v>0.21196726162858104</v>
      </c>
    </row>
    <row r="346" spans="1:10" x14ac:dyDescent="0.25">
      <c r="A346">
        <v>3439.9087</v>
      </c>
      <c r="B346">
        <v>1.6905882000000001E-5</v>
      </c>
      <c r="C346">
        <f t="shared" si="24"/>
        <v>0.4914638448433219</v>
      </c>
      <c r="E346">
        <v>3439.9663</v>
      </c>
      <c r="F346">
        <v>7.3998123999999998E-5</v>
      </c>
      <c r="G346">
        <f t="shared" si="25"/>
        <v>0.83338349528187117</v>
      </c>
      <c r="I346">
        <f t="shared" si="26"/>
        <v>-0.99986890963399999</v>
      </c>
      <c r="J346">
        <f t="shared" si="27"/>
        <v>0.17530314572042044</v>
      </c>
    </row>
    <row r="347" spans="1:10" x14ac:dyDescent="0.25">
      <c r="A347">
        <v>3450.0571</v>
      </c>
      <c r="B347">
        <v>2.1497363000000001E-5</v>
      </c>
      <c r="C347">
        <f t="shared" si="24"/>
        <v>0.62494087406812426</v>
      </c>
      <c r="E347">
        <v>3449.9868000000001</v>
      </c>
      <c r="F347">
        <v>7.1267971999999999E-5</v>
      </c>
      <c r="G347">
        <f t="shared" si="25"/>
        <v>0.80263591016186475</v>
      </c>
      <c r="I347">
        <f t="shared" si="26"/>
        <v>-0.9998789614189999</v>
      </c>
      <c r="J347">
        <f t="shared" si="27"/>
        <v>-1.966905374439476E-2</v>
      </c>
    </row>
    <row r="348" spans="1:10" x14ac:dyDescent="0.25">
      <c r="A348">
        <v>3460.0160999999998</v>
      </c>
      <c r="B348">
        <v>1.6164374999999999E-5</v>
      </c>
      <c r="C348">
        <f t="shared" si="24"/>
        <v>0.46990780409973704</v>
      </c>
      <c r="E348">
        <v>3459.9281999999998</v>
      </c>
      <c r="F348">
        <v>7.6101554000000004E-5</v>
      </c>
      <c r="G348">
        <f t="shared" si="25"/>
        <v>0.85707279645227319</v>
      </c>
      <c r="I348">
        <f t="shared" si="26"/>
        <v>-0.99986396126699995</v>
      </c>
      <c r="J348">
        <f t="shared" si="27"/>
        <v>0.24423778880480934</v>
      </c>
    </row>
    <row r="349" spans="1:10" x14ac:dyDescent="0.25">
      <c r="A349">
        <v>3470.1133</v>
      </c>
      <c r="B349">
        <v>1.7541447E-5</v>
      </c>
      <c r="C349">
        <f t="shared" si="24"/>
        <v>0.50994008988914941</v>
      </c>
      <c r="E349">
        <v>3469.9209000000001</v>
      </c>
      <c r="F349">
        <v>7.1249114999999996E-5</v>
      </c>
      <c r="G349">
        <f t="shared" si="25"/>
        <v>0.80242353839186509</v>
      </c>
      <c r="I349">
        <f t="shared" si="26"/>
        <v>-0.99987504321699994</v>
      </c>
      <c r="J349">
        <f t="shared" si="27"/>
        <v>9.4906986894580769E-2</v>
      </c>
    </row>
    <row r="350" spans="1:10" x14ac:dyDescent="0.25">
      <c r="A350">
        <v>3480.1030000000001</v>
      </c>
      <c r="B350">
        <v>2.0836776000000001E-5</v>
      </c>
      <c r="C350">
        <f t="shared" si="24"/>
        <v>0.60573722489598902</v>
      </c>
      <c r="E350">
        <v>3480.0029</v>
      </c>
      <c r="F350">
        <v>7.5962528000000007E-5</v>
      </c>
      <c r="G350">
        <f t="shared" si="25"/>
        <v>0.85550705440974439</v>
      </c>
      <c r="I350">
        <f t="shared" si="26"/>
        <v>-0.99986891171999992</v>
      </c>
      <c r="J350">
        <f t="shared" si="27"/>
        <v>0.10527688392349976</v>
      </c>
    </row>
    <row r="351" spans="1:10" x14ac:dyDescent="0.25">
      <c r="A351">
        <v>3489.8516</v>
      </c>
      <c r="B351">
        <v>2.4154768E-5</v>
      </c>
      <c r="C351">
        <f t="shared" si="24"/>
        <v>0.70219318652398233</v>
      </c>
      <c r="E351">
        <v>3489.9506999999999</v>
      </c>
      <c r="F351">
        <v>7.4863933000000004E-5</v>
      </c>
      <c r="G351">
        <f t="shared" si="25"/>
        <v>0.84313443073351191</v>
      </c>
      <c r="I351">
        <f t="shared" si="26"/>
        <v>-0.99987442690200001</v>
      </c>
      <c r="J351">
        <f t="shared" si="27"/>
        <v>-1.592432505695851E-2</v>
      </c>
    </row>
    <row r="352" spans="1:10" x14ac:dyDescent="0.25">
      <c r="A352">
        <v>3500.0972000000002</v>
      </c>
      <c r="B352">
        <v>1.8952286E-5</v>
      </c>
      <c r="C352">
        <f t="shared" si="24"/>
        <v>0.55095400205267386</v>
      </c>
      <c r="E352">
        <v>3499.9639000000002</v>
      </c>
      <c r="F352">
        <v>7.0538033999999994E-5</v>
      </c>
      <c r="G352">
        <f t="shared" si="25"/>
        <v>0.79441518443401982</v>
      </c>
      <c r="I352">
        <f t="shared" si="26"/>
        <v>-0.99987787621800006</v>
      </c>
      <c r="J352">
        <f t="shared" si="27"/>
        <v>3.787636681536577E-2</v>
      </c>
    </row>
    <row r="353" spans="1:10" x14ac:dyDescent="0.25">
      <c r="A353">
        <v>3509.7988</v>
      </c>
      <c r="B353">
        <v>2.0778596E-5</v>
      </c>
      <c r="C353">
        <f t="shared" si="24"/>
        <v>0.60404589838057954</v>
      </c>
      <c r="E353">
        <v>3509.9580000000001</v>
      </c>
      <c r="F353">
        <v>6.9872731000000004E-5</v>
      </c>
      <c r="G353">
        <f t="shared" si="25"/>
        <v>0.786922392595655</v>
      </c>
      <c r="I353">
        <f t="shared" si="26"/>
        <v>-0.99988103313400001</v>
      </c>
      <c r="J353">
        <f t="shared" si="27"/>
        <v>-3.0201113189269546E-2</v>
      </c>
    </row>
    <row r="354" spans="1:10" x14ac:dyDescent="0.25">
      <c r="A354">
        <v>3519.9158000000002</v>
      </c>
      <c r="B354">
        <v>2.4446275000000002E-5</v>
      </c>
      <c r="C354">
        <f t="shared" si="24"/>
        <v>0.71066746494487421</v>
      </c>
      <c r="E354">
        <v>3519.9672999999998</v>
      </c>
      <c r="F354">
        <v>8.2602527000000001E-5</v>
      </c>
      <c r="G354">
        <f t="shared" si="25"/>
        <v>0.93028821474413514</v>
      </c>
      <c r="I354">
        <f t="shared" si="26"/>
        <v>-0.99985924122100001</v>
      </c>
      <c r="J354">
        <f t="shared" si="27"/>
        <v>0.14990896454339608</v>
      </c>
    </row>
    <row r="355" spans="1:10" x14ac:dyDescent="0.25">
      <c r="A355">
        <v>3529.9713999999999</v>
      </c>
      <c r="B355">
        <v>1.7257774000000002E-5</v>
      </c>
      <c r="C355">
        <f t="shared" si="24"/>
        <v>0.50169355041500441</v>
      </c>
      <c r="E355">
        <v>3530.0587999999998</v>
      </c>
      <c r="F355">
        <v>7.6396340999999998E-5</v>
      </c>
      <c r="G355">
        <f t="shared" si="25"/>
        <v>0.86039275386664826</v>
      </c>
      <c r="I355">
        <f t="shared" si="26"/>
        <v>-0.999864465092</v>
      </c>
      <c r="J355">
        <f t="shared" si="27"/>
        <v>0.21909195731829212</v>
      </c>
    </row>
    <row r="356" spans="1:10" x14ac:dyDescent="0.25">
      <c r="A356">
        <v>3540.0117</v>
      </c>
      <c r="B356">
        <v>2.0067055E-5</v>
      </c>
      <c r="C356">
        <f t="shared" si="24"/>
        <v>0.5833609867253543</v>
      </c>
      <c r="E356">
        <v>3539.9092000000001</v>
      </c>
      <c r="F356">
        <v>7.2662164999999994E-5</v>
      </c>
      <c r="G356">
        <f t="shared" si="25"/>
        <v>0.81833762491665385</v>
      </c>
      <c r="I356">
        <f t="shared" si="26"/>
        <v>-0.99987474272499999</v>
      </c>
      <c r="J356">
        <f t="shared" si="27"/>
        <v>5.3314263107953397E-2</v>
      </c>
    </row>
    <row r="357" spans="1:10" x14ac:dyDescent="0.25">
      <c r="A357">
        <v>3549.9591999999998</v>
      </c>
      <c r="B357">
        <v>2.1753809999999999E-5</v>
      </c>
      <c r="C357">
        <f t="shared" si="24"/>
        <v>0.63239593785116344</v>
      </c>
      <c r="E357">
        <v>3550.0466000000001</v>
      </c>
      <c r="F357">
        <v>7.868796E-5</v>
      </c>
      <c r="G357">
        <f t="shared" si="25"/>
        <v>0.88620148182945924</v>
      </c>
      <c r="I357">
        <f t="shared" si="26"/>
        <v>-0.99986437789000004</v>
      </c>
      <c r="J357">
        <f t="shared" si="27"/>
        <v>0.14000702580775504</v>
      </c>
    </row>
    <row r="358" spans="1:10" x14ac:dyDescent="0.25">
      <c r="A358">
        <v>3559.9893000000002</v>
      </c>
      <c r="B358">
        <v>2.0872064000000001E-5</v>
      </c>
      <c r="C358">
        <f t="shared" si="24"/>
        <v>0.6067630676267517</v>
      </c>
      <c r="E358">
        <v>3559.9992999999999</v>
      </c>
      <c r="F358">
        <v>7.7595934E-5</v>
      </c>
      <c r="G358">
        <f t="shared" si="25"/>
        <v>0.87390283970687399</v>
      </c>
      <c r="I358">
        <f t="shared" si="26"/>
        <v>-0.99986568019600008</v>
      </c>
      <c r="J358">
        <f t="shared" si="27"/>
        <v>0.14104261178699629</v>
      </c>
    </row>
    <row r="359" spans="1:10" x14ac:dyDescent="0.25">
      <c r="A359">
        <v>3570.0243999999998</v>
      </c>
      <c r="B359">
        <v>2.2853368E-5</v>
      </c>
      <c r="C359">
        <f t="shared" si="24"/>
        <v>0.66436072988675399</v>
      </c>
      <c r="E359">
        <v>3569.8904000000002</v>
      </c>
      <c r="F359">
        <v>7.8145879999999999E-5</v>
      </c>
      <c r="G359">
        <f t="shared" si="25"/>
        <v>0.8800964550976681</v>
      </c>
      <c r="I359">
        <f t="shared" si="26"/>
        <v>-0.99986656160800003</v>
      </c>
      <c r="J359">
        <f t="shared" si="27"/>
        <v>9.5832180308582204E-2</v>
      </c>
    </row>
    <row r="360" spans="1:10" x14ac:dyDescent="0.25">
      <c r="A360">
        <v>3579.9407000000001</v>
      </c>
      <c r="B360">
        <v>2.3887674000000001E-5</v>
      </c>
      <c r="C360">
        <f t="shared" si="24"/>
        <v>0.69442860824438823</v>
      </c>
      <c r="E360">
        <v>3579.9407000000001</v>
      </c>
      <c r="F360">
        <v>7.6012325000000006E-5</v>
      </c>
      <c r="G360">
        <f t="shared" si="25"/>
        <v>0.85606787941004514</v>
      </c>
      <c r="I360">
        <f t="shared" si="26"/>
        <v>-0.999871863024</v>
      </c>
      <c r="J360">
        <f t="shared" si="27"/>
        <v>1.7707150575702046E-2</v>
      </c>
    </row>
    <row r="361" spans="1:10" x14ac:dyDescent="0.25">
      <c r="A361">
        <v>3589.9603999999999</v>
      </c>
      <c r="B361">
        <v>1.6344923E-5</v>
      </c>
      <c r="C361">
        <f t="shared" si="24"/>
        <v>0.47515643970826504</v>
      </c>
      <c r="E361">
        <v>3590.0479</v>
      </c>
      <c r="F361">
        <v>7.4729724999999999E-5</v>
      </c>
      <c r="G361">
        <f t="shared" si="25"/>
        <v>0.84162295008928922</v>
      </c>
      <c r="I361">
        <f t="shared" si="26"/>
        <v>-0.99986688547299996</v>
      </c>
      <c r="J361">
        <f t="shared" si="27"/>
        <v>0.2080894604703134</v>
      </c>
    </row>
    <row r="362" spans="1:10" x14ac:dyDescent="0.25">
      <c r="A362">
        <v>3599.9540999999999</v>
      </c>
      <c r="B362">
        <v>2.5243147000000001E-5</v>
      </c>
      <c r="C362">
        <f t="shared" si="24"/>
        <v>0.7338329985128943</v>
      </c>
      <c r="E362">
        <v>3599.9540999999999</v>
      </c>
      <c r="F362">
        <v>8.0472307000000005E-5</v>
      </c>
      <c r="G362">
        <f t="shared" si="25"/>
        <v>0.90629719857568003</v>
      </c>
      <c r="I362">
        <f t="shared" si="26"/>
        <v>-0.99986429853300007</v>
      </c>
      <c r="J362">
        <f t="shared" si="27"/>
        <v>7.8761398638465763E-2</v>
      </c>
    </row>
    <row r="363" spans="1:10" x14ac:dyDescent="0.25">
      <c r="A363">
        <v>3609.9225999999999</v>
      </c>
      <c r="B363">
        <v>2.2817623999999999E-5</v>
      </c>
      <c r="C363">
        <f t="shared" si="24"/>
        <v>0.66332163097017105</v>
      </c>
      <c r="E363">
        <v>3609.8915999999999</v>
      </c>
      <c r="F363">
        <v>7.6573738000000006E-5</v>
      </c>
      <c r="G363">
        <f t="shared" si="25"/>
        <v>0.8623906387307636</v>
      </c>
      <c r="I363">
        <f t="shared" si="26"/>
        <v>-0.99986967014799999</v>
      </c>
      <c r="J363">
        <f t="shared" si="27"/>
        <v>6.1459646491356157E-2</v>
      </c>
    </row>
    <row r="364" spans="1:10" x14ac:dyDescent="0.25">
      <c r="A364">
        <v>3620.1731</v>
      </c>
      <c r="B364">
        <v>2.0026975000000001E-5</v>
      </c>
      <c r="C364">
        <f t="shared" si="24"/>
        <v>0.58219583776114647</v>
      </c>
      <c r="E364">
        <v>3620.0293000000001</v>
      </c>
      <c r="F364">
        <v>7.7876125999999996E-5</v>
      </c>
      <c r="G364">
        <f t="shared" si="25"/>
        <v>0.87705842495265696</v>
      </c>
      <c r="I364">
        <f t="shared" si="26"/>
        <v>-0.99986427472299999</v>
      </c>
      <c r="J364">
        <f t="shared" si="27"/>
        <v>0.17192101214416744</v>
      </c>
    </row>
    <row r="365" spans="1:10" x14ac:dyDescent="0.25">
      <c r="A365">
        <v>3630.0486000000001</v>
      </c>
      <c r="B365">
        <v>2.3908891999999999E-5</v>
      </c>
      <c r="C365">
        <f t="shared" si="24"/>
        <v>0.69504542787319457</v>
      </c>
      <c r="E365">
        <v>3629.8996999999999</v>
      </c>
      <c r="F365">
        <v>8.1012200999999999E-5</v>
      </c>
      <c r="G365">
        <f t="shared" si="25"/>
        <v>0.91237760608441232</v>
      </c>
      <c r="I365">
        <f t="shared" si="26"/>
        <v>-0.99986188449000002</v>
      </c>
      <c r="J365">
        <f t="shared" si="27"/>
        <v>0.12970978429563007</v>
      </c>
    </row>
    <row r="366" spans="1:10" x14ac:dyDescent="0.25">
      <c r="A366">
        <v>3639.9189000000001</v>
      </c>
      <c r="B366">
        <v>2.2767124999999999E-5</v>
      </c>
      <c r="C366">
        <f t="shared" si="24"/>
        <v>0.66185359560231838</v>
      </c>
      <c r="E366">
        <v>3639.9038</v>
      </c>
      <c r="F366">
        <v>7.6928858000000007E-5</v>
      </c>
      <c r="G366">
        <f t="shared" si="25"/>
        <v>0.8663900799442259</v>
      </c>
      <c r="I366">
        <f t="shared" si="26"/>
        <v>-0.99986890940900008</v>
      </c>
      <c r="J366">
        <f t="shared" si="27"/>
        <v>7.092656428613342E-2</v>
      </c>
    </row>
    <row r="367" spans="1:10" x14ac:dyDescent="0.25">
      <c r="A367">
        <v>3649.9589999999998</v>
      </c>
      <c r="B367">
        <v>2.5393578E-5</v>
      </c>
      <c r="C367">
        <f t="shared" si="24"/>
        <v>0.73820611537503877</v>
      </c>
      <c r="E367">
        <v>3649.9231</v>
      </c>
      <c r="F367">
        <v>7.6970812999999994E-5</v>
      </c>
      <c r="G367">
        <f t="shared" si="25"/>
        <v>0.86686258657891502</v>
      </c>
      <c r="I367">
        <f t="shared" si="26"/>
        <v>-0.999871451952</v>
      </c>
      <c r="J367">
        <f t="shared" si="27"/>
        <v>-4.4809422172087388E-3</v>
      </c>
    </row>
    <row r="368" spans="1:10" x14ac:dyDescent="0.25">
      <c r="A368">
        <v>3660.1122999999998</v>
      </c>
      <c r="B368">
        <v>1.8295578000000001E-5</v>
      </c>
      <c r="C368">
        <f t="shared" si="24"/>
        <v>0.53186311767176031</v>
      </c>
      <c r="E368">
        <v>3659.9940999999999</v>
      </c>
      <c r="F368">
        <v>8.2062010999999998E-5</v>
      </c>
      <c r="G368">
        <f t="shared" si="25"/>
        <v>0.92420080213167788</v>
      </c>
      <c r="I368">
        <f t="shared" si="26"/>
        <v>-0.99985417155600009</v>
      </c>
      <c r="J368">
        <f t="shared" si="27"/>
        <v>0.31653848659159545</v>
      </c>
    </row>
    <row r="369" spans="1:10" x14ac:dyDescent="0.25">
      <c r="A369">
        <v>3669.9315999999999</v>
      </c>
      <c r="B369">
        <v>1.7934103E-5</v>
      </c>
      <c r="C369">
        <f t="shared" si="24"/>
        <v>0.52135482870377026</v>
      </c>
      <c r="E369">
        <v>3669.9832000000001</v>
      </c>
      <c r="F369">
        <v>7.5447817999999995E-5</v>
      </c>
      <c r="G369">
        <f t="shared" si="25"/>
        <v>0.84971027476629646</v>
      </c>
      <c r="I369">
        <f t="shared" si="26"/>
        <v>-0.99986703846699998</v>
      </c>
      <c r="J369">
        <f t="shared" si="27"/>
        <v>0.17806572082882266</v>
      </c>
    </row>
    <row r="370" spans="1:10" x14ac:dyDescent="0.25">
      <c r="A370">
        <v>3680.2854000000002</v>
      </c>
      <c r="B370">
        <v>2.2226396E-5</v>
      </c>
      <c r="C370">
        <f t="shared" si="24"/>
        <v>0.64613428836012399</v>
      </c>
      <c r="E370">
        <v>3680.0742</v>
      </c>
      <c r="F370">
        <v>7.8811841999999998E-5</v>
      </c>
      <c r="G370">
        <f t="shared" si="25"/>
        <v>0.88759666874206944</v>
      </c>
      <c r="I370">
        <f t="shared" si="26"/>
        <v>-0.99986460271200006</v>
      </c>
      <c r="J370">
        <f t="shared" si="27"/>
        <v>0.12905904912401489</v>
      </c>
    </row>
    <row r="371" spans="1:10" x14ac:dyDescent="0.25">
      <c r="A371">
        <v>3690.125</v>
      </c>
      <c r="B371">
        <v>2.0156492000000001E-5</v>
      </c>
      <c r="C371">
        <f t="shared" si="24"/>
        <v>0.58596097245169809</v>
      </c>
      <c r="E371">
        <v>3689.9094</v>
      </c>
      <c r="F371">
        <v>7.9016395999999994E-5</v>
      </c>
      <c r="G371">
        <f t="shared" si="25"/>
        <v>0.88990040184067987</v>
      </c>
      <c r="I371">
        <f t="shared" si="26"/>
        <v>-0.99986212370000005</v>
      </c>
      <c r="J371">
        <f t="shared" si="27"/>
        <v>0.19383983122966164</v>
      </c>
    </row>
    <row r="372" spans="1:10" x14ac:dyDescent="0.25">
      <c r="A372">
        <v>3700.0160999999998</v>
      </c>
      <c r="B372">
        <v>2.0578960000000001E-5</v>
      </c>
      <c r="C372">
        <f t="shared" si="24"/>
        <v>0.59824236348490589</v>
      </c>
      <c r="E372">
        <v>3700.0828000000001</v>
      </c>
      <c r="F372">
        <v>7.6430731000000005E-5</v>
      </c>
      <c r="G372">
        <f t="shared" si="25"/>
        <v>0.86078006177195077</v>
      </c>
      <c r="I372">
        <f t="shared" si="26"/>
        <v>-0.99986771749799996</v>
      </c>
      <c r="J372">
        <f t="shared" si="27"/>
        <v>0.12331776005899564</v>
      </c>
    </row>
    <row r="373" spans="1:10" x14ac:dyDescent="0.25">
      <c r="A373">
        <v>3710.2150999999999</v>
      </c>
      <c r="B373">
        <v>2.3322989E-5</v>
      </c>
      <c r="C373">
        <f t="shared" si="24"/>
        <v>0.67801288611729948</v>
      </c>
      <c r="E373">
        <v>3709.9839000000002</v>
      </c>
      <c r="F373">
        <v>8.4160177000000005E-5</v>
      </c>
      <c r="G373">
        <f t="shared" si="25"/>
        <v>0.94783081895158516</v>
      </c>
      <c r="I373">
        <f t="shared" si="26"/>
        <v>-0.99985500263499993</v>
      </c>
      <c r="J373">
        <f t="shared" si="27"/>
        <v>0.21764875178587084</v>
      </c>
    </row>
    <row r="374" spans="1:10" x14ac:dyDescent="0.25">
      <c r="A374">
        <v>3719.9214000000002</v>
      </c>
      <c r="B374">
        <v>2.4082519000000001E-5</v>
      </c>
      <c r="C374">
        <f t="shared" si="24"/>
        <v>0.70009286597719955</v>
      </c>
      <c r="E374">
        <v>3719.9214000000002</v>
      </c>
      <c r="F374">
        <v>8.2598317000000005E-5</v>
      </c>
      <c r="G374">
        <f t="shared" si="25"/>
        <v>0.93024080077840898</v>
      </c>
      <c r="I374">
        <f t="shared" si="26"/>
        <v>-0.99985888588499994</v>
      </c>
      <c r="J374">
        <f t="shared" si="27"/>
        <v>0.16038873557961841</v>
      </c>
    </row>
    <row r="375" spans="1:10" x14ac:dyDescent="0.25">
      <c r="A375">
        <v>3730.0439000000001</v>
      </c>
      <c r="B375">
        <v>2.9628223000000002E-5</v>
      </c>
      <c r="C375">
        <f t="shared" si="24"/>
        <v>0.86130971406610679</v>
      </c>
      <c r="E375">
        <v>3729.864</v>
      </c>
      <c r="F375">
        <v>7.4672554999999997E-5</v>
      </c>
      <c r="G375">
        <f t="shared" si="25"/>
        <v>0.8409790887067321</v>
      </c>
      <c r="I375">
        <f t="shared" si="26"/>
        <v>-0.99988028311300003</v>
      </c>
      <c r="J375">
        <f t="shared" si="27"/>
        <v>-0.17935153665264258</v>
      </c>
    </row>
    <row r="376" spans="1:10" x14ac:dyDescent="0.25">
      <c r="A376">
        <v>3740.0839999999998</v>
      </c>
      <c r="B376">
        <v>2.5156448E-5</v>
      </c>
      <c r="C376">
        <f t="shared" si="24"/>
        <v>0.73131260804263831</v>
      </c>
      <c r="E376">
        <v>3739.9351000000001</v>
      </c>
      <c r="F376">
        <v>8.0576389999999996E-5</v>
      </c>
      <c r="G376">
        <f t="shared" si="25"/>
        <v>0.90746940470268156</v>
      </c>
      <c r="I376">
        <f t="shared" si="26"/>
        <v>-0.9998640036680001</v>
      </c>
      <c r="J376">
        <f t="shared" si="27"/>
        <v>8.3626201362724806E-2</v>
      </c>
    </row>
    <row r="377" spans="1:10" x14ac:dyDescent="0.25">
      <c r="A377">
        <v>3750.0158999999999</v>
      </c>
      <c r="B377">
        <v>3.1572490000000002E-5</v>
      </c>
      <c r="C377">
        <f t="shared" si="24"/>
        <v>0.91783068914578558</v>
      </c>
      <c r="E377">
        <v>3750.134</v>
      </c>
      <c r="F377">
        <v>7.7673444000000001E-5</v>
      </c>
      <c r="G377">
        <f t="shared" si="25"/>
        <v>0.87477577473856893</v>
      </c>
      <c r="I377">
        <f t="shared" si="26"/>
        <v>-0.99987622560199996</v>
      </c>
      <c r="J377">
        <f t="shared" si="27"/>
        <v>-0.16827913966864771</v>
      </c>
    </row>
    <row r="378" spans="1:10" x14ac:dyDescent="0.25">
      <c r="A378">
        <v>3759.9946</v>
      </c>
      <c r="B378">
        <v>2.5699610000000001E-5</v>
      </c>
      <c r="C378">
        <f t="shared" si="24"/>
        <v>0.74710264401312421</v>
      </c>
      <c r="E378">
        <v>3760.0254</v>
      </c>
      <c r="F378">
        <v>7.9119410000000001E-5</v>
      </c>
      <c r="G378">
        <f t="shared" si="25"/>
        <v>0.89106056864954353</v>
      </c>
      <c r="I378">
        <f t="shared" si="26"/>
        <v>-0.99986746079</v>
      </c>
      <c r="J378">
        <f t="shared" si="27"/>
        <v>3.5018493285962848E-2</v>
      </c>
    </row>
    <row r="379" spans="1:10" x14ac:dyDescent="0.25">
      <c r="A379">
        <v>3770.0756999999999</v>
      </c>
      <c r="B379">
        <v>2.5580665000000002E-5</v>
      </c>
      <c r="C379">
        <f t="shared" si="24"/>
        <v>0.74364484352540705</v>
      </c>
      <c r="E379">
        <v>3770.1273999999999</v>
      </c>
      <c r="F379">
        <v>8.6363251E-5</v>
      </c>
      <c r="G379">
        <f t="shared" si="25"/>
        <v>0.97264233323382032</v>
      </c>
      <c r="I379">
        <f t="shared" si="26"/>
        <v>-0.99985285416300007</v>
      </c>
      <c r="J379">
        <f t="shared" si="27"/>
        <v>0.20163982294223359</v>
      </c>
    </row>
    <row r="380" spans="1:10" x14ac:dyDescent="0.25">
      <c r="A380">
        <v>3780.1006000000002</v>
      </c>
      <c r="B380">
        <v>2.8414968000000001E-5</v>
      </c>
      <c r="C380">
        <f t="shared" si="24"/>
        <v>0.82603968396206462</v>
      </c>
      <c r="E380">
        <v>3779.8847999999998</v>
      </c>
      <c r="F380">
        <v>7.8905702000000005E-5</v>
      </c>
      <c r="G380">
        <f t="shared" si="25"/>
        <v>0.88865374114659634</v>
      </c>
      <c r="I380">
        <f t="shared" si="26"/>
        <v>-0.99987060356400004</v>
      </c>
      <c r="J380">
        <f t="shared" si="27"/>
        <v>-4.8732201668871933E-2</v>
      </c>
    </row>
    <row r="381" spans="1:10" x14ac:dyDescent="0.25">
      <c r="A381">
        <v>3789.9863</v>
      </c>
      <c r="B381">
        <v>2.2342146999999999E-5</v>
      </c>
      <c r="C381">
        <f t="shared" si="24"/>
        <v>0.64949923740593296</v>
      </c>
      <c r="E381">
        <v>3790.0376000000001</v>
      </c>
      <c r="F381">
        <v>8.5276237999999999E-5</v>
      </c>
      <c r="G381">
        <f t="shared" si="25"/>
        <v>0.96040014864334566</v>
      </c>
      <c r="I381">
        <f t="shared" si="26"/>
        <v>-0.99985178967100008</v>
      </c>
      <c r="J381">
        <f t="shared" si="27"/>
        <v>0.27130105988075837</v>
      </c>
    </row>
    <row r="382" spans="1:10" x14ac:dyDescent="0.25">
      <c r="A382">
        <v>3800.0879</v>
      </c>
      <c r="B382">
        <v>2.4058182E-5</v>
      </c>
      <c r="C382">
        <f t="shared" si="24"/>
        <v>0.69938537520020538</v>
      </c>
      <c r="E382">
        <v>3799.9081999999999</v>
      </c>
      <c r="F382">
        <v>8.1569683999999995E-5</v>
      </c>
      <c r="G382">
        <f t="shared" si="25"/>
        <v>0.91865610486230331</v>
      </c>
      <c r="I382">
        <f t="shared" si="26"/>
        <v>-0.99986091881399997</v>
      </c>
      <c r="J382">
        <f t="shared" si="27"/>
        <v>0.13792683452440124</v>
      </c>
    </row>
    <row r="383" spans="1:10" x14ac:dyDescent="0.25">
      <c r="A383">
        <v>3810.0664000000002</v>
      </c>
      <c r="B383">
        <v>2.5119106000000001E-5</v>
      </c>
      <c r="C383">
        <f t="shared" si="24"/>
        <v>0.7302270543345184</v>
      </c>
      <c r="E383">
        <v>3810.0976999999998</v>
      </c>
      <c r="F383">
        <v>7.9329372999999999E-5</v>
      </c>
      <c r="G383">
        <f t="shared" si="25"/>
        <v>0.89342521912122119</v>
      </c>
      <c r="I383">
        <f t="shared" si="26"/>
        <v>-0.99986646036000004</v>
      </c>
      <c r="J383">
        <f t="shared" si="27"/>
        <v>5.6623383907923985E-2</v>
      </c>
    </row>
    <row r="384" spans="1:10" x14ac:dyDescent="0.25">
      <c r="A384">
        <v>3820.0347000000002</v>
      </c>
      <c r="B384">
        <v>2.2868046000000001E-5</v>
      </c>
      <c r="C384">
        <f t="shared" si="24"/>
        <v>0.66478742790313738</v>
      </c>
      <c r="E384">
        <v>3819.9989999999998</v>
      </c>
      <c r="F384">
        <v>8.6580584999999995E-5</v>
      </c>
      <c r="G384">
        <f t="shared" si="25"/>
        <v>0.97508999756330506</v>
      </c>
      <c r="I384">
        <f t="shared" si="26"/>
        <v>-0.99984970687600006</v>
      </c>
      <c r="J384">
        <f t="shared" si="27"/>
        <v>0.28539256722347273</v>
      </c>
    </row>
    <row r="385" spans="1:10" x14ac:dyDescent="0.25">
      <c r="A385">
        <v>3830.1880000000001</v>
      </c>
      <c r="B385">
        <v>2.4803642999999998E-5</v>
      </c>
      <c r="C385">
        <f t="shared" si="24"/>
        <v>0.72105636102873227</v>
      </c>
      <c r="E385">
        <v>3830.0542</v>
      </c>
      <c r="F385">
        <v>8.6206449000000003E-5</v>
      </c>
      <c r="G385">
        <f t="shared" si="25"/>
        <v>0.97087639388612568</v>
      </c>
      <c r="I385">
        <f t="shared" si="26"/>
        <v>-0.99985239074499999</v>
      </c>
      <c r="J385">
        <f t="shared" si="27"/>
        <v>0.22069642674351908</v>
      </c>
    </row>
    <row r="386" spans="1:10" x14ac:dyDescent="0.25">
      <c r="A386">
        <v>3840.2383</v>
      </c>
      <c r="B386">
        <v>2.5693982999999998E-5</v>
      </c>
      <c r="C386">
        <f t="shared" si="24"/>
        <v>0.74693906384292452</v>
      </c>
      <c r="E386">
        <v>3839.9452999999999</v>
      </c>
      <c r="F386">
        <v>7.7544322000000002E-5</v>
      </c>
      <c r="G386">
        <f t="shared" si="25"/>
        <v>0.87332157376885533</v>
      </c>
      <c r="I386">
        <f t="shared" si="26"/>
        <v>-0.99987060533899996</v>
      </c>
      <c r="J386">
        <f t="shared" si="27"/>
        <v>-2.9591630521386136E-4</v>
      </c>
    </row>
    <row r="387" spans="1:10" x14ac:dyDescent="0.25">
      <c r="A387">
        <v>3850.0160999999998</v>
      </c>
      <c r="B387">
        <v>2.6202313E-5</v>
      </c>
      <c r="C387">
        <f t="shared" ref="C387:C402" si="28">B387/$B$404</f>
        <v>0.76171651326846812</v>
      </c>
      <c r="E387">
        <v>3850.0781000000002</v>
      </c>
      <c r="F387">
        <v>8.3450107000000002E-5</v>
      </c>
      <c r="G387">
        <f t="shared" ref="G387:G402" si="29">F387/$F$404</f>
        <v>0.93983385110284889</v>
      </c>
      <c r="I387">
        <f t="shared" ref="I387:I402" si="30">2*F387-1-B387</f>
        <v>-0.99985930209899998</v>
      </c>
      <c r="J387">
        <f t="shared" ref="J387:J402" si="31">2*G387-1-C387</f>
        <v>0.11795118893722967</v>
      </c>
    </row>
    <row r="388" spans="1:10" x14ac:dyDescent="0.25">
      <c r="A388">
        <v>3859.9072000000001</v>
      </c>
      <c r="B388">
        <v>2.2804619E-5</v>
      </c>
      <c r="C388">
        <f t="shared" si="28"/>
        <v>0.66294356803904519</v>
      </c>
      <c r="E388">
        <v>3860.0513000000001</v>
      </c>
      <c r="F388">
        <v>8.3291650000000004E-5</v>
      </c>
      <c r="G388">
        <f t="shared" si="29"/>
        <v>0.93804927277337824</v>
      </c>
      <c r="I388">
        <f t="shared" si="30"/>
        <v>-0.99985622131899998</v>
      </c>
      <c r="J388">
        <f t="shared" si="31"/>
        <v>0.21315497750771129</v>
      </c>
    </row>
    <row r="389" spans="1:10" x14ac:dyDescent="0.25">
      <c r="A389">
        <v>3870.1221</v>
      </c>
      <c r="B389">
        <v>2.8378918E-5</v>
      </c>
      <c r="C389">
        <f t="shared" si="28"/>
        <v>0.82499168944710211</v>
      </c>
      <c r="E389">
        <v>3869.9888000000001</v>
      </c>
      <c r="F389">
        <v>7.5444967999999999E-5</v>
      </c>
      <c r="G389">
        <f t="shared" si="29"/>
        <v>0.84967817742607799</v>
      </c>
      <c r="I389">
        <f t="shared" si="30"/>
        <v>-0.99987748898200002</v>
      </c>
      <c r="J389">
        <f t="shared" si="31"/>
        <v>-0.12563533459494614</v>
      </c>
    </row>
    <row r="390" spans="1:10" x14ac:dyDescent="0.25">
      <c r="A390">
        <v>3879.8798999999999</v>
      </c>
      <c r="B390">
        <v>3.0735614999999999E-5</v>
      </c>
      <c r="C390">
        <f t="shared" si="28"/>
        <v>0.89350224504844378</v>
      </c>
      <c r="E390">
        <v>3879.9106000000002</v>
      </c>
      <c r="F390">
        <v>8.3049347000000007E-5</v>
      </c>
      <c r="G390">
        <f t="shared" si="29"/>
        <v>0.93532040195690624</v>
      </c>
      <c r="I390">
        <f t="shared" si="30"/>
        <v>-0.99986463692100003</v>
      </c>
      <c r="J390">
        <f t="shared" si="31"/>
        <v>-2.2861441134631288E-2</v>
      </c>
    </row>
    <row r="391" spans="1:10" x14ac:dyDescent="0.25">
      <c r="A391">
        <v>3889.9506999999999</v>
      </c>
      <c r="B391">
        <v>2.6926250999999999E-5</v>
      </c>
      <c r="C391">
        <f t="shared" si="28"/>
        <v>0.78276181294039204</v>
      </c>
      <c r="E391">
        <v>3889.9971</v>
      </c>
      <c r="F391">
        <v>8.2274499000000004E-5</v>
      </c>
      <c r="G391">
        <f t="shared" si="29"/>
        <v>0.92659388972056667</v>
      </c>
      <c r="I391">
        <f t="shared" si="30"/>
        <v>-0.99986237725299998</v>
      </c>
      <c r="J391">
        <f t="shared" si="31"/>
        <v>7.0425966500741288E-2</v>
      </c>
    </row>
    <row r="392" spans="1:10" x14ac:dyDescent="0.25">
      <c r="A392">
        <v>3900.1190999999999</v>
      </c>
      <c r="B392">
        <v>3.4399035000000003E-5</v>
      </c>
      <c r="C392">
        <f t="shared" si="28"/>
        <v>1</v>
      </c>
      <c r="E392">
        <v>3900.0679</v>
      </c>
      <c r="F392">
        <v>8.1184210999999998E-5</v>
      </c>
      <c r="G392">
        <f t="shared" si="29"/>
        <v>0.91431482134440234</v>
      </c>
      <c r="I392">
        <f t="shared" si="30"/>
        <v>-0.99987203061300001</v>
      </c>
      <c r="J392">
        <f t="shared" si="31"/>
        <v>-0.17137035731119532</v>
      </c>
    </row>
    <row r="393" spans="1:10" x14ac:dyDescent="0.25">
      <c r="A393">
        <v>3910.0565999999999</v>
      </c>
      <c r="B393">
        <v>2.8565398E-5</v>
      </c>
      <c r="C393">
        <f t="shared" si="28"/>
        <v>0.83041277175362616</v>
      </c>
      <c r="E393">
        <v>3910.0718000000002</v>
      </c>
      <c r="F393">
        <v>8.2482930999999994E-5</v>
      </c>
      <c r="G393">
        <f t="shared" si="29"/>
        <v>0.9289412977263235</v>
      </c>
      <c r="I393">
        <f t="shared" si="30"/>
        <v>-0.99986359953600001</v>
      </c>
      <c r="J393">
        <f t="shared" si="31"/>
        <v>2.7469823699020846E-2</v>
      </c>
    </row>
    <row r="394" spans="1:10" x14ac:dyDescent="0.25">
      <c r="A394">
        <v>3920.1273999999999</v>
      </c>
      <c r="B394">
        <v>3.2740648000000001E-5</v>
      </c>
      <c r="C394">
        <f t="shared" si="28"/>
        <v>0.95178972317101329</v>
      </c>
      <c r="E394">
        <v>3920.1118000000001</v>
      </c>
      <c r="F394">
        <v>8.3509397000000002E-5</v>
      </c>
      <c r="G394">
        <f t="shared" si="29"/>
        <v>0.94050158840163856</v>
      </c>
      <c r="I394">
        <f t="shared" si="30"/>
        <v>-0.99986572185399991</v>
      </c>
      <c r="J394">
        <f t="shared" si="31"/>
        <v>-7.0786546367736181E-2</v>
      </c>
    </row>
    <row r="395" spans="1:10" x14ac:dyDescent="0.25">
      <c r="A395">
        <v>3930.1626000000001</v>
      </c>
      <c r="B395">
        <v>2.9058746999999999E-5</v>
      </c>
      <c r="C395">
        <f t="shared" si="28"/>
        <v>0.84475471477615571</v>
      </c>
      <c r="E395">
        <v>3929.9004</v>
      </c>
      <c r="F395">
        <v>7.5881000000000001E-5</v>
      </c>
      <c r="G395">
        <f t="shared" si="29"/>
        <v>0.85458886775945386</v>
      </c>
      <c r="I395">
        <f t="shared" si="30"/>
        <v>-0.99987729674699999</v>
      </c>
      <c r="J395">
        <f t="shared" si="31"/>
        <v>-0.13557697925724799</v>
      </c>
    </row>
    <row r="396" spans="1:10" x14ac:dyDescent="0.25">
      <c r="A396">
        <v>3940.1201000000001</v>
      </c>
      <c r="B396">
        <v>3.0361896000000001E-5</v>
      </c>
      <c r="C396">
        <f t="shared" si="28"/>
        <v>0.88263801586294488</v>
      </c>
      <c r="E396">
        <v>3939.9404</v>
      </c>
      <c r="F396">
        <v>8.5924492999999994E-5</v>
      </c>
      <c r="G396">
        <f t="shared" si="29"/>
        <v>0.96770094207608115</v>
      </c>
      <c r="I396">
        <f t="shared" si="30"/>
        <v>-0.99985851291000005</v>
      </c>
      <c r="J396">
        <f t="shared" si="31"/>
        <v>5.2763868289217419E-2</v>
      </c>
    </row>
    <row r="397" spans="1:10" x14ac:dyDescent="0.25">
      <c r="A397">
        <v>3949.9906999999998</v>
      </c>
      <c r="B397">
        <v>2.3889878999999999E-5</v>
      </c>
      <c r="C397">
        <f t="shared" si="28"/>
        <v>0.69449270887976933</v>
      </c>
      <c r="E397">
        <v>3949.8267000000001</v>
      </c>
      <c r="F397">
        <v>8.4814296000000001E-5</v>
      </c>
      <c r="G397">
        <f t="shared" si="29"/>
        <v>0.95519765406959811</v>
      </c>
      <c r="I397">
        <f t="shared" si="30"/>
        <v>-0.99985426128700006</v>
      </c>
      <c r="J397">
        <f t="shared" si="31"/>
        <v>0.2159025992594269</v>
      </c>
    </row>
    <row r="398" spans="1:10" x14ac:dyDescent="0.25">
      <c r="A398">
        <v>3960.1646000000001</v>
      </c>
      <c r="B398">
        <v>2.5682651E-5</v>
      </c>
      <c r="C398">
        <f t="shared" si="28"/>
        <v>0.74660963599705621</v>
      </c>
      <c r="E398">
        <v>3960.0102999999999</v>
      </c>
      <c r="F398">
        <v>8.0296570000000004E-5</v>
      </c>
      <c r="G398">
        <f t="shared" si="29"/>
        <v>0.90431800900446402</v>
      </c>
      <c r="I398">
        <f t="shared" si="30"/>
        <v>-0.99986508951099995</v>
      </c>
      <c r="J398">
        <f t="shared" si="31"/>
        <v>6.2026382011871828E-2</v>
      </c>
    </row>
    <row r="399" spans="1:10" x14ac:dyDescent="0.25">
      <c r="A399">
        <v>3970.0347000000002</v>
      </c>
      <c r="B399">
        <v>2.7339213999999999E-5</v>
      </c>
      <c r="C399">
        <f t="shared" si="28"/>
        <v>0.79476688808276152</v>
      </c>
      <c r="E399">
        <v>3969.8809000000001</v>
      </c>
      <c r="F399">
        <v>8.4563470000000002E-5</v>
      </c>
      <c r="G399">
        <f t="shared" si="29"/>
        <v>0.95237279531253605</v>
      </c>
      <c r="I399">
        <f t="shared" si="30"/>
        <v>-0.99985821227399996</v>
      </c>
      <c r="J399">
        <f t="shared" si="31"/>
        <v>0.10997870254231057</v>
      </c>
    </row>
    <row r="400" spans="1:10" x14ac:dyDescent="0.25">
      <c r="A400">
        <v>3980.1215999999999</v>
      </c>
      <c r="B400">
        <v>2.4796875000000001E-5</v>
      </c>
      <c r="C400">
        <f t="shared" si="28"/>
        <v>0.72085961132339904</v>
      </c>
      <c r="E400">
        <v>3979.8231999999998</v>
      </c>
      <c r="F400">
        <v>8.5187833000000001E-5</v>
      </c>
      <c r="G400">
        <f t="shared" si="29"/>
        <v>0.95940451167421936</v>
      </c>
      <c r="I400">
        <f t="shared" si="30"/>
        <v>-0.99985442120900003</v>
      </c>
      <c r="J400">
        <f t="shared" si="31"/>
        <v>0.19794941202503968</v>
      </c>
    </row>
    <row r="401" spans="1:10" x14ac:dyDescent="0.25">
      <c r="A401">
        <v>3989.8584000000001</v>
      </c>
      <c r="B401">
        <v>3.1000276000000003E-5</v>
      </c>
      <c r="C401">
        <f t="shared" si="28"/>
        <v>0.90119609459974681</v>
      </c>
      <c r="E401">
        <v>3989.8584000000001</v>
      </c>
      <c r="F401">
        <v>8.2854953000000004E-5</v>
      </c>
      <c r="G401">
        <f t="shared" si="29"/>
        <v>0.93313109306061814</v>
      </c>
      <c r="I401">
        <f t="shared" si="30"/>
        <v>-0.99986529037000005</v>
      </c>
      <c r="J401">
        <f t="shared" si="31"/>
        <v>-3.4933908478510522E-2</v>
      </c>
    </row>
    <row r="402" spans="1:10" x14ac:dyDescent="0.25">
      <c r="A402">
        <v>3999.9497000000001</v>
      </c>
      <c r="B402">
        <v>2.8044137999999999E-5</v>
      </c>
      <c r="C402">
        <f t="shared" si="28"/>
        <v>0.81525943969067727</v>
      </c>
      <c r="E402">
        <v>4000.145</v>
      </c>
      <c r="F402">
        <v>8.8792403999999998E-5</v>
      </c>
      <c r="G402">
        <f t="shared" si="29"/>
        <v>1</v>
      </c>
      <c r="I402">
        <f t="shared" si="30"/>
        <v>-0.99985045932999994</v>
      </c>
      <c r="J402">
        <f t="shared" si="31"/>
        <v>0.18474056030932273</v>
      </c>
    </row>
    <row r="404" spans="1:10" x14ac:dyDescent="0.25">
      <c r="A404" t="s">
        <v>8</v>
      </c>
      <c r="B404">
        <f>MAX(B2:B402)</f>
        <v>3.4399035000000003E-5</v>
      </c>
      <c r="F404">
        <f>MAX(F2:F402)</f>
        <v>8.8792403999999998E-5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Floppy</vt:lpstr>
      <vt:lpstr>BFO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Ramos Rodriguez</dc:creator>
  <cp:lastModifiedBy>Edwin Ramos Rodriguez</cp:lastModifiedBy>
  <dcterms:created xsi:type="dcterms:W3CDTF">2019-02-20T12:46:49Z</dcterms:created>
  <dcterms:modified xsi:type="dcterms:W3CDTF">2019-03-04T23:49:13Z</dcterms:modified>
</cp:coreProperties>
</file>