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l_Projects\Franchise_IQ\competitor\"/>
    </mc:Choice>
  </mc:AlternateContent>
  <xr:revisionPtr revIDLastSave="0" documentId="13_ncr:1_{92B6C686-08FB-421F-9CF6-B622FB045F9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-scope listings" sheetId="1" r:id="rId1"/>
    <sheet name="Multi-outlet brands" sheetId="2" r:id="rId2"/>
    <sheet name="Methodology" sheetId="3" r:id="rId3"/>
  </sheets>
  <definedNames>
    <definedName name="_xlnm._FilterDatabase" localSheetId="0" hidden="1">'In-scope listings'!$A$1:$I$189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</calcChain>
</file>

<file path=xl/sharedStrings.xml><?xml version="1.0" encoding="utf-8"?>
<sst xmlns="http://schemas.openxmlformats.org/spreadsheetml/2006/main" count="1192" uniqueCount="545">
  <si>
    <t>Name</t>
  </si>
  <si>
    <t>Category</t>
  </si>
  <si>
    <t>Brand (canonical)</t>
  </si>
  <si>
    <t>Rating</t>
  </si>
  <si>
    <t>Reviews</t>
  </si>
  <si>
    <t>Google category</t>
  </si>
  <si>
    <t>Area / Neighbourhood</t>
  </si>
  <si>
    <t>Address</t>
  </si>
  <si>
    <t>7 Heaven and Amul Ice Cream Parlor Shankar Nagar Raipur</t>
  </si>
  <si>
    <t>National</t>
  </si>
  <si>
    <t>7th Heaven</t>
  </si>
  <si>
    <t>Bakery</t>
  </si>
  <si>
    <t> · Main Rd, near Indian Chilly Restaurant, opp. Vidya Hospital</t>
  </si>
  <si>
    <t>https://www.google.com/maps/place/7+Heaven+and+Amul+Ice+Cream+Parlor+Shankar+Nagar+Raipur/data=!4m7!3m6!1s0x3a28ddd90e4d370f:0x10ccc4294e8ecc09!8m2!3d21.2491166!4d81.6623511!16s%2Fg%2F11g0nlp6wd!19sChIJDzdNDtndKDoRCcyOTinEzBA?authuser=0&amp;hl=ar&amp;rclk=1</t>
  </si>
  <si>
    <t>G.E. Road</t>
  </si>
  <si>
    <t>6JRC+CQ5, Beside Ekant Shopping Mall, G.E. Road, near Vivekanand Ashram</t>
  </si>
  <si>
    <t>https://www.google.com/maps/place/7th+Heaven/data=!4m7!3m6!1s0x3a28dd18b76cf363:0x24fcbb8ad1863ed6!8m2!3d21.2410098!4d81.6219851!16s%2Fg%2F11f6373b5r!19sChIJY_NstxjdKDoR1j6G0Yq7_CQ?authuser=0&amp;hl=ar&amp;rclk=1</t>
  </si>
  <si>
    <t>https://www.google.com/maps/place/7th+Heaven/data=!4m7!3m6!1s0x3a28dd8559e6d96d:0xc04be3c5ef152865!8m2!3d21.2563444!4d81.6366555!16s%2Fg%2F11xrlt_7pq!19sChIJbdnmWYXdKDoRZSgV78XjS8A?authuser=0&amp;hl=ar&amp;rclk=1</t>
  </si>
  <si>
    <t>Monginis</t>
  </si>
  <si>
    <t>Cake shop</t>
  </si>
  <si>
    <t>https://www.google.com/maps/place/Monginis/data=!4m7!3m6!1s0x3a28ddbea6eeb167:0xa10383da0051e34!8m2!3d21.2394107!4d81.6275831!16s%2Fg%2F11c2np6876!19sChIJZ7Hupr7dKDoRNB4FoD04EAo?authuser=0&amp;hl=ar&amp;rclk=1</t>
  </si>
  <si>
    <t>Monginis Bhatagaon</t>
  </si>
  <si>
    <t>https://www.google.com/maps/place/Monginis+Bhatagaon/data=!4m7!3m6!1s0x3a28ddabdf833b91:0x49fd8309b798da49!8m2!3d21.2149667!4d81.6237604!16s%2Fg%2F11k9n531l7!19sChIJkTuD36vdKDoRSdqYtwmD_Uk?authuser=0&amp;hl=ar&amp;rclk=1</t>
  </si>
  <si>
    <t>Theobroma Bakery and Cake Shop - Samta Colony, Raipur</t>
  </si>
  <si>
    <t>Theobroma</t>
  </si>
  <si>
    <t>https://www.google.com/maps/place/Theobroma+Bakery+and+Cake+Shop+-+Samta+Colony,+Raipur/data=!4m7!3m6!1s0x3a28dd91142f4a93:0xe25aec3ae6788bbe!8m2!3d21.2463891!4d81.6217046!16s%2Fg%2F11xvbdrfbz!19sChIJk0ovFJHdKDoRvot45jrsWuI?authuser=0&amp;hl=ar&amp;rclk=1</t>
  </si>
  <si>
    <t>Theobroma Bakery and Cake Shop - Shankar Nagar, Raipur</t>
  </si>
  <si>
    <t>https://www.google.com/maps/place/Theobroma+Bakery+and+Cake+Shop+-+Shankar+Nagar,+Raipur/data=!4m7!3m6!1s0x3a28dd0beac13dbf:0x72e7d3ea23a0d17a!8m2!3d21.2491658!4d81.6619573!16s%2Fg%2F11w207lmn9!19sChIJvz3B6gvdKDoRetGgI-rT53I?authuser=0&amp;hl=ar&amp;rclk=1</t>
  </si>
  <si>
    <t>Sweet truth</t>
  </si>
  <si>
    <t>Sweet Truth</t>
  </si>
  <si>
    <t>https://www.google.com/maps/place/Sweet+truth/data=!4m7!3m6!1s0x3a28dd01b861eba5:0xface42f8c82db6bc!8m2!3d21.2511598!4d81.6516211!16s%2Fg%2F11v64zxj2f!19sChIJpethuAHdKDoRvLYtyPhCzvo?authuser=0&amp;hl=ar&amp;rclk=1</t>
  </si>
  <si>
    <t>UTOPIA CAKE SHOP Purani Basti Main Road</t>
  </si>
  <si>
    <t>Local multi-outlet</t>
  </si>
  <si>
    <t>Utopia Cakes</t>
  </si>
  <si>
    <t>Purani Basti</t>
  </si>
  <si>
    <t>Purani Basti Rd</t>
  </si>
  <si>
    <t>Utopia Cakes Katora Talab</t>
  </si>
  <si>
    <t>Katora Talab</t>
  </si>
  <si>
    <t>Sant Kanwar Ram Nagar, Katora Talab Main Rd, opposite Rishtey Gifts</t>
  </si>
  <si>
    <t>UTOPIA CAKES AMAPARA</t>
  </si>
  <si>
    <t>Utopia Cakes, RDA Complex, Great Eastern Rd, near Vivekanand Ashram</t>
  </si>
  <si>
    <t>UTOPIA CAKES RAIPURA</t>
  </si>
  <si>
    <t>Raipura</t>
  </si>
  <si>
    <t>Beside Pahuja Mobile Shop Sunder nagar road, Near, Raipura Chowk Rd</t>
  </si>
  <si>
    <t>Utopia Cakes Telibandha (Gaurav Path main Road)</t>
  </si>
  <si>
    <t>Telibandha</t>
  </si>
  <si>
    <t>Near janta Sweets, Gaurav path road, Telibandha Main Rd</t>
  </si>
  <si>
    <t>Utopia cakes New Rajendra Nagar</t>
  </si>
  <si>
    <t>Utopia Cakes, Main Rd, beside IndusInd Bank &amp; Balaji Medical store</t>
  </si>
  <si>
    <t>Utopia Cakes Kushalpur</t>
  </si>
  <si>
    <t>Kushalpur</t>
  </si>
  <si>
    <t>Tiranga chowk, Ashwini Nagar, Kushalpur Rd</t>
  </si>
  <si>
    <t>UTOPIA CAKES Devendra Nagar Raipur</t>
  </si>
  <si>
    <t>Station Rd, opp. Police, near Jagriti Nagar</t>
  </si>
  <si>
    <t>Utopia Cakes Fafadih</t>
  </si>
  <si>
    <t>Infront of, Jai Laxmi Complex, near Sahu Complex</t>
  </si>
  <si>
    <t>Utopia Cakes Shrinagar Raipur</t>
  </si>
  <si>
    <t>Shri Nagar Rd, opp. Laxmi Medical Store</t>
  </si>
  <si>
    <t>UTOPIA CAKES (Santoshi Nagar)</t>
  </si>
  <si>
    <t>Utopia cakes Amlidih</t>
  </si>
  <si>
    <t>Amlidih</t>
  </si>
  <si>
    <t>Amlidih Main Road, near silvaso sales</t>
  </si>
  <si>
    <t>Utopia Cake Avanti Vihar</t>
  </si>
  <si>
    <t>Avanti Vihar</t>
  </si>
  <si>
    <t>Gali no. 5, Avanti Vihar Rd</t>
  </si>
  <si>
    <t>UTOPIA CAKES RAM SAGER PARA</t>
  </si>
  <si>
    <t>Front of ram ji halwai, near rathore chouk</t>
  </si>
  <si>
    <t>Utopia cakes</t>
  </si>
  <si>
    <t>Gondwara</t>
  </si>
  <si>
    <t>Shop No 01, Infront Of Sarda Nikaten, Pahadi Chowk, Gondwara Road</t>
  </si>
  <si>
    <t>Utopia Cakes Bhanpuri</t>
  </si>
  <si>
    <t>Bhanpuri</t>
  </si>
  <si>
    <t>Bazar chowk, Bhanpuri Mkt Rd, near shiv medical</t>
  </si>
  <si>
    <t>Utopia Cakes Pachpedinaka</t>
  </si>
  <si>
    <t>6M92+PJ8</t>
  </si>
  <si>
    <t>Utopia Cake Bhatagaon</t>
  </si>
  <si>
    <t>Bazar road</t>
  </si>
  <si>
    <t>Bonzelo Sweet &amp; Bakery</t>
  </si>
  <si>
    <t>Bonzelo</t>
  </si>
  <si>
    <t> · Shop No.5 ,Anil Bhavan,Main Road, New Timber Market Rd</t>
  </si>
  <si>
    <t>https://www.google.com/maps/place/Bonzelo+Sweet+%26+Bakery/data=!4m7!3m6!1s0x3a28dd72a41d3fb7:0x30d7d6f3e9fe150a!8m2!3d21.2611467!4d81.6369897!16s%2Fg%2F11f5v9mdl8!19sChIJtz8dpHLdKDoRChX-6fPW1zA?authuser=0&amp;hl=ar&amp;rclk=1</t>
  </si>
  <si>
    <t>https://www.google.com/maps/place/Bonzelo/data=!4m7!3m6!1s0x3a28ddc1937f16af:0xde382f2fcf3c32e9!8m2!3d21.2401919!4d81.6238243!16s%2Fg%2F11cly7ksd5!19sChIJrxZ_k8HdKDoR6TI8zy8vON4?authuser=0&amp;hl=ar&amp;rclk=1</t>
  </si>
  <si>
    <t>Bonzelo - The Cake Shop</t>
  </si>
  <si>
    <t>Shop No. 1, Babla Complex, Great Eastern Rd, opp. Shahid Smarak</t>
  </si>
  <si>
    <t>https://www.google.com/maps/place/Bonzelo+-+The+Cake+Shop/data=!4m7!3m6!1s0x3a28dda2944bbe25:0xd60dcef7845c430a!8m2!3d21.2445771!4d81.6384175!16s%2Fg%2F11g3jksvm1!19sChIJJb5LlKLdKDoRCkNchPfODdY?authuser=0&amp;hl=ar&amp;rclk=1</t>
  </si>
  <si>
    <t>BONZELO - Biscuits and Cakes</t>
  </si>
  <si>
    <t> · Opp. C.S.E.B. Sub Station</t>
  </si>
  <si>
    <t>https://www.google.com/maps/place/BONZELO+-+Biscuits+and+Cakes/data=!4m7!3m6!1s0x3a28dd270f106987:0xe4b7d0bde6594580!8m2!3d21.226594!4d81.6578395!16s%2Fg%2F11n6vx89tj!19sChIJh2kQDyfdKDoRgEVZ5r3Qt-Q?authuser=0&amp;hl=ar&amp;rclk=1</t>
  </si>
  <si>
    <t>BONZELO FOODS</t>
  </si>
  <si>
    <t>बोंजेलो फूड्स</t>
  </si>
  <si>
    <t>Bonzelo Cafe and Bakery</t>
  </si>
  <si>
    <t>बोंजेलो कैफे एंड बेकरी</t>
  </si>
  <si>
    <t>Bonzelo Sweets &amp; Bakery</t>
  </si>
  <si>
    <t>Tikrapara</t>
  </si>
  <si>
    <t>Main Rd, New Purena, Amlihdih, Mahaveer Nagar, Raipur, Tikrapara, Chhattisgarh 492001, India</t>
  </si>
  <si>
    <t>https://www.google.com/maps/dir//Bonzelo+Sweets+%26+Bakery,+Main+Rd,+New+Purena,+Amlihdih,+Mahaveer+Nagar,+Raipur,+Tikrapara,+Chhattisgarh+492001,+India/@21.2238826,81.6476449,2558m/data=!3m1!1e3!4m17!1m8!3m7!1s0x3a28ddd53804a0db:0x500b4ab5e7d0855d!2sBonzelo+Sweets+%26+Bakery!8m2!3d21.2238826!4d81.6656693!15sChhib256ZWxvIGJha2VycyBpbiByYWlwdXKSAQtjYW5keV9zdG9yZeABAA!16s%2Fg%2F11nhkwg80y!4m7!1m0!1m5!1m1!1s0x3a28ddd53804a0db:0x500b4ab5e7d0855d!2m2!1d81.6656693!2d21.2238826?entry=ttu&amp;g_ep=EgoyMDI2MDUxMy4wIKXMDSoASAFQAw%3D%3D</t>
  </si>
  <si>
    <t>The Mad Baker</t>
  </si>
  <si>
    <t>The Mad Bakers</t>
  </si>
  <si>
    <t>Mowa</t>
  </si>
  <si>
    <t>FLYOVER BRIDGE, Ground FLOOR USHA PRIDE BUILDING, Vidhan Sabha Rd, near MOWA</t>
  </si>
  <si>
    <t>https://www.google.com/maps/place/The+Mad+Baker/data=!4m7!3m6!1s0x3a28ddb8907389c5:0xf7ce876f97a6c7ec!8m2!3d21.2667759!4d81.6639205!16s%2Fg%2F11g1r9lx9d!19sChIJxYlzkLjdKDoR7Meml2-Hzvc?authuser=0&amp;hl=ar&amp;rclk=1</t>
  </si>
  <si>
    <t>Vivekanand Complex, Vivekanand Nagar Main Rd</t>
  </si>
  <si>
    <t>https://www.google.com/maps/place/The+Mad+Bakers/data=!4m7!3m6!1s0x3a28dd001b6cab27:0x94a978c967ffb155!8m2!3d21.2291476!4d81.6485999!16s%2Fg%2F11yd_7665d!19sChIJJ6tsGwDdKDoRVbH_Z8l4qZQ?authuser=0&amp;hl=ar&amp;rclk=1</t>
  </si>
  <si>
    <t>Opposite, T V Tower Rd, near Exotica</t>
  </si>
  <si>
    <t>https://www.google.com/maps/place/The+Mad+Bakers/data=!4m7!3m6!1s0x3a28dd687983b1d9:0x92dbb888a568bf0!8m2!3d21.2565978!4d81.6669821!16s%2Fg%2F11bzy55gcs!19sChIJ2bGDeWjdKDoR8ItWioi7LQk?authuser=0&amp;hl=ar&amp;rclk=1</t>
  </si>
  <si>
    <t>https://www.google.com/maps/place/The+Mad+Bakers/data=!4m7!3m6!1s0x3a28dda3682424bd:0x82837ab438b32021!8m2!3d21.2586257!4d81.64568!16s%2Fg%2F11t88z_pg8!19sChIJvSQkaKPdKDoRISCzOLR6g4I?authuser=0&amp;hl=ar&amp;rclk=1</t>
  </si>
  <si>
    <t>https://www.google.com/maps/place/The+Mad+Bakers/data=!4m7!3m6!1s0x3a28dd9522ffb273:0x26d81a7c2f500c09!8m2!3d21.2464876!4d81.6170424!16s%2Fg%2F11b7jl3f2b!19sChIJc7L_IpXdKDoRCQxQL3wa2CY?authuser=0&amp;hl=ar&amp;rclk=1</t>
  </si>
  <si>
    <t>Jaistambh Chowk</t>
  </si>
  <si>
    <t>G.E. ROAD, Jaistambh Chowk</t>
  </si>
  <si>
    <t>https://www.google.com/maps/place/The+Mad+Bakers/data=!4m7!3m6!1s0x3a28dd63c60b9d29:0x42dc8e7143fd8603!8m2!3d21.2446583!4d81.638593!16s%2Fg%2F11gs5bgk3t!19sChIJKZ0LxmPdKDoRA4b9Q3GO3EI?authuser=0&amp;hl=ar&amp;rclk=1</t>
  </si>
  <si>
    <t>https://www.google.com/maps/place/The+Mad+Baker%27s/data=!4m7!3m6!1s0x3a28ddb4881aa1b9:0x43425d4485e47995!8m2!3d21.2330023!4d81.6055414!16s%2Fg%2F11s1wt2fr8!19sChIJuaEaiLTdKDoRlXnkhURdQkM?authuser=0&amp;hl=ar&amp;rclk=1</t>
  </si>
  <si>
    <t>MYSTERY BAKERS, TIKRPAPARA</t>
  </si>
  <si>
    <t>Mystery Bakers</t>
  </si>
  <si>
    <t>Jal Grih Marg, near bhagat sinh chowk</t>
  </si>
  <si>
    <t>https://www.google.com/maps/place/MYSTERY+BAKERS,+TIKRPAPARA/data=!4m7!3m6!1s0x3a28dd1cc552910f:0x36ca579730a86a9c!8m2!3d21.2255679!4d81.635203!16s%2Fg%2F11j8p98nbm!19sChIJD5FSxRzdKDoRnGqoMJdXyjY?authuser=0&amp;hl=ar&amp;rclk=1</t>
  </si>
  <si>
    <t>MYSTERY BAKERS, AMLIDIH</t>
  </si>
  <si>
    <t> · Amlidih Main Road</t>
  </si>
  <si>
    <t>https://www.google.com/maps/place/MYSTERY+BAKERS,+AMLIDIH/data=!4m7!3m6!1s0x3a28dd1fba48653d:0xc39d9861a0effff!8m2!3d21.2235046!4d81.6676024!16s%2Fg%2F11g8v0v3_7!19sChIJPWVIuh_dKDoR__8OGobZOQw?authuser=0&amp;hl=ar&amp;rclk=1</t>
  </si>
  <si>
    <t>MYSTERY BAKERS</t>
  </si>
  <si>
    <t>https://www.google.com/maps/place/MYSTERY+BAKERS/data=!4m7!3m6!1s0x3a28dd7b45a29335:0xc15cf1f3eaa40201!8m2!3d21.2589719!4d81.6439442!16s%2Fg%2F11fl3z9lz_!19sChIJNZOiRXvdKDoRAQKk6vPxXME?authuser=0&amp;hl=ar&amp;rclk=1</t>
  </si>
  <si>
    <t>MYSTERY BAKERS, Ram Nagar</t>
  </si>
  <si>
    <t>Kota Rd, opp. Hrikrishan Hospital</t>
  </si>
  <si>
    <t>https://www.google.com/maps/place/MYSTERY+BAKERS,+Ram+Nagar/data=!4m7!3m6!1s0x3a28dd7b02a77a83:0x4d11591f9ed35b87!8m2!3d21.2519568!4d81.6214839!16s%2Fg%2F11s61909p7!19sChIJg3qnAnvdKDoRh1vTnh9ZEU0?authuser=0&amp;hl=ar&amp;rclk=1</t>
  </si>
  <si>
    <t>MYSTERY BAKERS RAIPURA</t>
  </si>
  <si>
    <t>front of kusum jewellers, Mahadev Ghat Rd, near bazaar</t>
  </si>
  <si>
    <t>https://www.google.com/maps/place/MYSTERY+BAKERS+RAIPURA/data=!4m7!3m6!1s0x3a28df1a8cab0183:0xf9aae3e940ad4298!8m2!3d21.2251881!4d81.5950084!16s%2Fg%2F11trkcsd_6!19sChIJgwGrjBrfKDoRmEKtQOnjqvk?authuser=0&amp;hl=ar&amp;rclk=1</t>
  </si>
  <si>
    <t>MYSTERY BAKERS, Birgaon</t>
  </si>
  <si>
    <t>https://www.google.com/maps/dir//MYSTERY+BAKERS,+Birgaon,+Birgaon+Main+Rd,+near+Pani+Tanki,+Budhwari+Bazar,+Bhanpuri,+Raipur,+Chhattisgarh+493221,+India/@21.3061712,81.6030892,5113m/data=!3m1!1e3!4m17!1m8!3m7!1s0x3a28e763b2b1bda3:0x8fbadfb8739ec68!2sMYSTERY+BAKERS,+Birgaon!8m2!3d21.3061712!4d81.6271212!15sChhteXN0ZXJ5IGJha2VycyBpbiByYWlwdXJaGiIYbXlzdGVyeSBiYWtlcnMgaW4gcmFpcHVykgEGYmFrZXJ54AEA!16s%2Fg%2F11rm_7217d!4m7!1m0!1m5!1m1!1s0x3a28e763b2b1bda3:0x8fbadfb8739ec68!2m2!1d81.6271212!2d21.3061712?entry=ttu&amp;g_ep=EgoyMDI2MDUxMy4wIKXMDSoASAFQAw%3D%3D</t>
  </si>
  <si>
    <t>Icy Spicy</t>
  </si>
  <si>
    <t>Main Rd, near Hotel Suriya</t>
  </si>
  <si>
    <t>https://www.google.com/maps/place/Icy+Spicy/data=!4m7!3m6!1s0x3a28dd08fd3f5d6d:0xd4026aec3056776a!8m2!3d21.2354767!4d81.6506995!16s%2Fg%2F11cm3j1lz8!19sChIJbV0__QjdKDoRandWMOxqAtQ?authuser=0&amp;hl=ar&amp;rclk=1</t>
  </si>
  <si>
    <t>Shankar Nagar</t>
  </si>
  <si>
    <t>Shankar Nagar, Raipur, Chhattisgarh 492004, India</t>
  </si>
  <si>
    <t>https://www.google.com/maps/place/Icy+Spicy/data=!4m7!3m6!1s0x3a28dd6f15e2b351:0xc07355c826dc1e7e!8m2!3d21.2549676!4d81.6623298!16s%2Fg%2F11c0vy9t39!19sChIJUbPiFW_dKDoRfh7cJshVc8A?authuser=0&amp;hl=ar&amp;rclk=1</t>
  </si>
  <si>
    <t>Icy - Spicy</t>
  </si>
  <si>
    <t>Shop No 3&amp;4 Babla Complex, Great Eastern Rd, Opposite to Shahid Smarak, Raipur, Chhattisgarh 492001, India</t>
  </si>
  <si>
    <t>Byron Bazar, Raipur, Chhattisgarh 492001, India</t>
  </si>
  <si>
    <t>Chawra Complex, near Bank Of Baroda, near Balaji Petrol Pump, Bhanpuri, Raipur, Chhattisgarh 492008, India</t>
  </si>
  <si>
    <t>KEKIZ</t>
  </si>
  <si>
    <t>Kekiz</t>
  </si>
  <si>
    <t>opp. Anupam Garden, beside Amit Sale and HDFC Bank</t>
  </si>
  <si>
    <t>https://www.google.com/maps/place/KEKIZ/data=!4m7!3m6!1s0x3a28dd4b01d01f61:0xee4e224affd8e7d5!8m2!3d21.2445482!4d81.6083012!16s%2Fg%2F11rmp64t7t!19sChIJYR_QAUvdKDoR1efY_0oiTu4?authuser=0&amp;hl=ar&amp;rclk=1</t>
  </si>
  <si>
    <t>KEKIZ SARASWATI FOODS RAIPUR</t>
  </si>
  <si>
    <t>Near Rashan Dukan, beside Jashpur Niwas</t>
  </si>
  <si>
    <t>https://www.google.com/maps/place/KEKIZ+SARASWATI+FOODS+RAIPUR/data=!4m7!3m6!1s0x3a28dfa21e9001c5:0xbded95af69a755bb!8m2!3d21.2292053!4d81.5921023!16s%2Fg%2F11rcy3mlck!19sChIJxQGQHqLfKDoRu1Wnaa-V7b0?authuser=0&amp;hl=ar&amp;rclk=1</t>
  </si>
  <si>
    <t>Kekiz thakur cake shop</t>
  </si>
  <si>
    <t>https://www.google.com/maps/place/Kekiz+thakur+cake+shop/data=!4m7!3m6!1s0x3a28dff3dca24675:0x66c36f3921ae8e65!8m2!3d21.2367157!4d81.6006848!16s%2Fg%2F11rzr0456w!19sChIJdUai3PPfKDoRZY6uITlvw2Y?authuser=0&amp;hl=ar&amp;rclk=1</t>
  </si>
  <si>
    <t>Kekiz The Cake Shop</t>
  </si>
  <si>
    <t>The Bread Basket</t>
  </si>
  <si>
    <t>Shastri Chowk</t>
  </si>
  <si>
    <t>Shastri Chowk, Ghadi Chowk, opposite DKS Hospital</t>
  </si>
  <si>
    <t>https://www.google.com/maps/place/The+Bread+Basket/data=!4m7!3m6!1s0x3a28ddaf75c8325f:0xcc17a7e0f7894fe6!8m2!3d21.245642!4d81.6408502!16s%2Fg%2F11fnr94f50!19sChIJXzLIda_dKDoR5k-J9-CnF8w?authuser=0&amp;hl=ar&amp;rclk=1</t>
  </si>
  <si>
    <t>6JWF+JCC, Samta Colony Main Rd, Moti Nagar, Shastri Chowk, Raipur, Chhattisgarh 492001, India</t>
  </si>
  <si>
    <t>https://www.google.com/maps/place/The+Bread+Basket/data=!4m7!3m6!1s0x3a28ddcdd5d3a741:0x3a8d3098dd7b619e!8m2!3d21.2525514!4d81.6638595!16s%2Fg%2F11q9_q0h46!19sChIJQafT1c3dKDoRnmF73ZgwjTo?authuser=0&amp;hl=ar&amp;rclk=1</t>
  </si>
  <si>
    <t>Choubey Colony</t>
  </si>
  <si>
    <t>6JW8+MFC, Central Ave, Choubey Colony, Ramkund, Raipur, Chhattisgarh 492001, India</t>
  </si>
  <si>
    <t>O'VEN'TURE</t>
  </si>
  <si>
    <t>Shop number 4, Shree towers, near, Atal Path Expy, beside Prism Medical</t>
  </si>
  <si>
    <t>https://www.google.com/maps/place/O%27VEN%27TURE/data=!4m7!3m6!1s0x3a28dd2e502fe821:0x1c82a855c1593bef!8m2!3d21.2473691!4d81.6602415!16s%2Fg%2F11vz94j3ws!19sChIJIegvUC7dKDoR7ztZwVWoghw?authuser=0&amp;hl=ar&amp;rclk=1</t>
  </si>
  <si>
    <t>Civil Lines</t>
  </si>
  <si>
    <t>Food Library, Gaurav Path, Civil Lines, Raipur, Chhattisgarh 492001, India</t>
  </si>
  <si>
    <t>Oventure Private Limited</t>
  </si>
  <si>
    <t>Fafadih</t>
  </si>
  <si>
    <t>Oventure Private Limited, Jesal Nursing marg, behind Moti Sagar sweets, kitchen, Fafadih, Raipur, Chhattisgarh 492001, India</t>
  </si>
  <si>
    <t>A-1</t>
  </si>
  <si>
    <t>A-1 Bakery</t>
  </si>
  <si>
    <t>6 Babla Complex GE Road, opposite Sahij Marg</t>
  </si>
  <si>
    <t>https://www.google.com/maps/place/A-1/data=!4m7!3m6!1s0x3a28dd93c7a3719f:0xbc037ca0c97e04e4!8m2!3d21.24469!4d81.6386145!16s%2Fg%2F1tctk622!19sChIJn3Gjx5PdKDoR5AR-yaB8A7w?authuser=0&amp;hl=ar&amp;rclk=1</t>
  </si>
  <si>
    <t>https://www.google.com/maps/place/A-1+Bakery/data=!4m7!3m6!1s0x3a28dd90b4f871c7:0x58389f9c0692718d!8m2!3d21.24114!4d81.6361161!16s%2Fg%2F1vlz8shn!19sChIJx3H4tJDdKDoRjXGSBpyfOFg?authuser=0&amp;hl=ar&amp;rclk=1</t>
  </si>
  <si>
    <t>Mom's Bakery</t>
  </si>
  <si>
    <t>https://www.google.com/maps/place/Mom%27s+Bakery/data=!4m7!3m6!1s0x3a28ddc4fd45aab7:0x842d487aad81a814!8m2!3d21.261141!4d81.6575509!16s%2Fg%2F11smj88rl_!19sChIJt6pF_cTdKDoRFKiBrXpILYQ?authuser=0&amp;hl=ar&amp;rclk=1</t>
  </si>
  <si>
    <t>Mom's Bakery | Best Bakery in Raipur | Cake Shop in Raipur</t>
  </si>
  <si>
    <t>https://www.google.com/maps/place/Mom%27s+Bakery+%7C+Best+Bakery+in+Raipur+%7C+Cake+Shop+in+Raipur/data=!4m7!3m6!1s0x3a28dd3d234e9993:0x6bed658729d71456!8m2!3d21.251857!4d81.6640924!16s%2Fg%2F11p009f0zz!19sChIJk5lOIz3dKDoRVhTXKYdl7Ws?authuser=0&amp;hl=ar&amp;rclk=1</t>
  </si>
  <si>
    <t>MUSK - Restaurant &amp; Bakery</t>
  </si>
  <si>
    <t>Single-store</t>
  </si>
  <si>
    <t>Shankar Nagar (AIIMS)</t>
  </si>
  <si>
    <t> · Ground Floor, Surjeet Arcade, Udaya society, MIG 237, near AIIMS</t>
  </si>
  <si>
    <t>https://www.google.com/maps/place/MUSK+-+Restaurant+%26+Bakery/data=!4m7!3m6!1s0x3a28df447208cb1d:0xab1be32cffe05433!8m2!3d21.2596859!4d81.5817029!16s%2Fg%2F11k457_yly!19sChIJHcsIckTfKDoRM1Tg_yzjG6s?authuser=0&amp;hl=ar&amp;rclk=1</t>
  </si>
  <si>
    <t>Creamy N Spicy | best bakery in Raipur | Cake shop | bakery snacks</t>
  </si>
  <si>
    <t>https://www.google.com/maps/place/Creamy+N+Spicy+%7C+best+bakery+in+Raipur+%7C+Cake+shop+%7C+bakery+snacks/data=!4m7!3m6!1s0x3a28dde7776661e1:0x47dc6479dfa53e0e!8m2!3d21.2432621!4d81.6114973!16s%2Fg%2F1261xyv81!19sChIJ4WFmd-fdKDoRDj6l33lk3Ec?authuser=0&amp;hl=ar&amp;rclk=1</t>
  </si>
  <si>
    <t>Meraki and Company</t>
  </si>
  <si>
    <t>Qasba Building, near Jack n Jill School</t>
  </si>
  <si>
    <t>https://www.google.com/maps/place/Meraki+and+Company/data=!4m7!3m6!1s0x3a28dd626cbfb5f5:0x33fc54b38a6e38e1!8m2!3d21.2642993!4d81.6776637!16s%2Fg%2F11nytjz43r!19sChIJ9bW_bGLdKDoR4ThuirNU_DM?authuser=0&amp;hl=ar&amp;rclk=1</t>
  </si>
  <si>
    <t>Lambreta Café</t>
  </si>
  <si>
    <t>Jabbal Building, 47/496</t>
  </si>
  <si>
    <t>https://www.google.com/maps/place/Lambreta+Caf%C3%A9/data=!4m7!3m6!1s0x3a28ddd5a1f2130f:0x605c7145bc55ed0b!8m2!3d21.2428084!4d81.6488246!16s%2Fg%2F11sswy3ry3!19sChIJDxPyodXdKDoRC-1VvEVxXGA?authuser=0&amp;hl=ar&amp;rclk=1</t>
  </si>
  <si>
    <t>Santushti Bakery</t>
  </si>
  <si>
    <t>https://www.google.com/maps/place/Santushti+Bakery/data=!4m7!3m6!1s0x3a28dfb8ed81911b:0x2ec55e625368fa9f!8m2!3d21.2191716!4d81.5916482!16s%2Fg%2F11h80w_kwj!19sChIJG5GB7bjfKDoRn_poU2JexS4?authuser=0&amp;hl=ar&amp;rclk=1</t>
  </si>
  <si>
    <t>SHREE SWASTIK BAKERY RAIPUR</t>
  </si>
  <si>
    <t>https://www.google.com/maps/place/SHREE+SWASTIK+BAKERY+RAIPUR/data=!4m7!3m6!1s0x3a28dc572284c54b:0x7afb2715e4c3a38a!8m2!3d21.2110013!4d81.6431288!16s%2Fg%2F11b7q5qghm!19sChIJS8WEIlfcKDoRiqPD5BUn-3o?authuser=0&amp;hl=ar&amp;rclk=1</t>
  </si>
  <si>
    <t>Cakes &amp; Bakes</t>
  </si>
  <si>
    <t>https://www.google.com/maps/place/Cakes+%26+Bakes/data=!4m7!3m6!1s0x3a28dd6c024e83e3:0x39f4ea5b37f81f4c!8m2!3d21.2508024!4d81.6633554!16s%2Fg%2F11c6c9ym4j!19sChIJ44NOAmzdKDoRTB_4N1vq9Dk?authuser=0&amp;hl=ar&amp;rclk=1</t>
  </si>
  <si>
    <t>Janta sweets and bakers</t>
  </si>
  <si>
    <t>Sweet shop</t>
  </si>
  <si>
    <t>https://www.google.com/maps/place/Janta+sweets+and+bakers/data=!4m7!3m6!1s0x3a28dd1bdf87ee97:0x1b6aab4bdc4c9a7f!8m2!3d21.2289495!4d81.6637648!16s%2Fg%2F11bwqr838f!19sChIJl-6H3xvdKDoRf5pM3Eurahs?authuser=0&amp;hl=ar&amp;rclk=1</t>
  </si>
  <si>
    <t>Cake Studio</t>
  </si>
  <si>
    <t>near Marin Driver</t>
  </si>
  <si>
    <t>https://www.google.com/maps/place/Cake+Studio/data=!4m7!3m6!1s0x3a28dd124d1b6309:0xd914939fa7950fe!8m2!3d21.2409162!4d81.6610622!16s%2Fg%2F11bzywvb4b!19sChIJCWMbTRLdKDoR_lB5-jlJkQ0?authuser=0&amp;hl=ar&amp;rclk=1</t>
  </si>
  <si>
    <t>The Baker's Street</t>
  </si>
  <si>
    <t>https://www.google.com/maps/place/The+Baker%27s+Street/data=!4m7!3m6!1s0x3a28dd8d524c14a5:0xaffd34e6dab64543!8m2!3d21.2275256!4d81.6121278!16s%2Fg%2F11qn78b_j9!19sChIJpRRMUo3dKDoRQ0W22uY0_a8?authuser=0&amp;hl=ar&amp;rclk=1</t>
  </si>
  <si>
    <t>Amy's Cakery</t>
  </si>
  <si>
    <t>103 / A Varan Apartment, near Indian Oil Petrol pump</t>
  </si>
  <si>
    <t>https://www.google.com/maps/place/Amy%27s+Cakery/data=!4m7!3m6!1s0x3a28dd41e2754885:0x118487d059a280c7!8m2!3d21.218537!4d81.6769638!16s%2Fg%2F11jp_vz39g!19sChIJhUh14kHdKDoRx4CiWdCHhBE?authuser=0&amp;hl=ar&amp;rclk=1</t>
  </si>
  <si>
    <t>CNC Bakery</t>
  </si>
  <si>
    <t>7J5P+JPX, near chhoti railway crossing</t>
  </si>
  <si>
    <t>https://www.google.com/maps/place/CNC+Bakery/data=!4m7!3m6!1s0x3a28dd8584533333:0x3d59f7c430b8d3c3!8m2!3d21.259101!4d81.636872!16s%2Fg%2F11h0t_7n3!19sChIJMzNThIXdKDoRw9O4MMT3WT0?authuser=0&amp;hl=ar&amp;rclk=1</t>
  </si>
  <si>
    <t>Cake O Clock Training Institute</t>
  </si>
  <si>
    <t>Ring Road</t>
  </si>
  <si>
    <t>Ground Floor, Bajaj Tower, Ring Road No. 1</t>
  </si>
  <si>
    <t>https://www.google.com/maps/place/Cake+O+Clock+Training+Institute/data=!4m7!3m6!1s0x3a28ddecbe059217:0x44a019bbcb4df8e8!8m2!3d21.2269564!4d81.6582398!16s%2Fg%2F11sbtyvhdh!19sChIJF5IFvuzdKDoR6PhNy7sZoEQ?authuser=0&amp;hl=ar&amp;rclk=1</t>
  </si>
  <si>
    <t>Baker's Krust</t>
  </si>
  <si>
    <t>B-34, near Sindhu Bhavan</t>
  </si>
  <si>
    <t>https://www.google.com/maps/place/Baker%27s+Krust/data=!4m7!3m6!1s0x3a28dd0b1da0c173:0x881276d140530156!8m2!3d21.2582558!4d81.6469802!16s%2Fg%2F11kj_dqb19!19sChIJc8GgHQvdKDoRVgFTQNF2Eog?authuser=0&amp;hl=ar&amp;rclk=1</t>
  </si>
  <si>
    <t>SugarBlooms</t>
  </si>
  <si>
    <t>Shop No. 3, Vinayak Enclave, Plot No. 107, Sector 3, Avanti Vihar Rd</t>
  </si>
  <si>
    <t>https://www.google.com/maps/place/SugarBlooms/data=!4m7!3m6!1s0x3a28dd0ec7356733:0x475e872230df15ef!8m2!3d21.2492522!4d81.668179!16s%2Fg%2F11l2j_t61b!19sChIJM2c1xw7dKDoR7xXfMCKHXkc?authuser=0&amp;hl=ar&amp;rclk=1</t>
  </si>
  <si>
    <t>Mohan Bakery</t>
  </si>
  <si>
    <t>MG Road</t>
  </si>
  <si>
    <t>6JVM+QH3, MG Rd, near State Bank of India</t>
  </si>
  <si>
    <t>https://www.google.com/maps/place/Mohan+Bakery/data=!4m7!3m6!1s0x3a28ddbd674c9b05:0x7c0c34f375441d44!8m2!3d21.2443927!4d81.6339085!16s%2Fg%2F11b7k43cl7!19sChIJBZtMZ73dKDoRRB1EdfM0DHw?authuser=0&amp;hl=ar&amp;rclk=1</t>
  </si>
  <si>
    <t>Cakes_by_privi,Raipur</t>
  </si>
  <si>
    <t>Sector 5</t>
  </si>
  <si>
    <t>D-415 Near Devi Laxmi Hospital Sector-5</t>
  </si>
  <si>
    <t>https://www.google.com/maps/place/Cakes_by_privi,Raipur/data=!4m7!3m6!1s0x3a28dd2f5486e9c5:0x88ea4d75242e1d9b!8m2!3d21.2241434!4d81.6519455!16s%2Fg%2F11g2v0tmh0!19sChIJxemGVC_dKDoRmx0uJHVN6og?authuser=0&amp;hl=ar&amp;rclk=1</t>
  </si>
  <si>
    <t>THE CAKE HOUSE</t>
  </si>
  <si>
    <t>https://www.google.com/maps/place/THE+CAKE+HOUSE/data=!4m7!3m6!1s0x3a28e7c8043f9783:0x1c49ae22a58ecb83!8m2!3d21.272162!4d81.635782!16s%2Fg%2F11qpykq3tx!19sChIJg5c_BMjnKDoRg8uOpSKuSRw?authuser=0&amp;hl=ar&amp;rclk=1</t>
  </si>
  <si>
    <t>Appu Sweets</t>
  </si>
  <si>
    <t>https://www.google.com/maps/place/Appu+Sweets/data=!4m7!3m6!1s0x3a28dde0c53226bd:0x85bbda1d2106c939!8m2!3d21.244084!4d81.6110197!16s%2Fg%2F11b6gc7jhz!19sChIJvSYyxeDdKDoROckGIR3au4U?authuser=0&amp;hl=ar&amp;rclk=1</t>
  </si>
  <si>
    <t>RU BAKERS FRUITS AND JUICE CENTRE</t>
  </si>
  <si>
    <t>Khamtarai</t>
  </si>
  <si>
    <t>Axis Bank ATM ke Bagal me, TALAB, Raipur - Bilaspur Expy, opposite KHAMTRAI</t>
  </si>
  <si>
    <t>https://www.google.com/maps/place/RU+BAKERS+FRUITS+AND+JUICE+CENTRE/data=!4m7!3m6!1s0x3a28e78e65d35daf:0xf776195c5998a748!8m2!3d21.2759798!4d81.6361267!16s%2Fg%2F11wqqgt8_z!19sChIJr13TZY7nKDoRSKeYWVwZdvc?authuser=0&amp;hl=ar&amp;rclk=1</t>
  </si>
  <si>
    <t>La Opera</t>
  </si>
  <si>
    <t>https://www.google.com/maps/place/La+Opera/data=!4m7!3m6!1s0x3a28e70078b3e9df:0x545a05fbd25a58a7!8m2!3d21.2776277!4d81.6360687!16s%2Fg%2F11v_094w24!19sChIJ3-mzeADnKDoRp1ha0vsFWlQ?authuser=0&amp;hl=ar&amp;rclk=1</t>
  </si>
  <si>
    <t>R R Enterprises</t>
  </si>
  <si>
    <t>Wholesale bakery</t>
  </si>
  <si>
    <t>https://www.google.com/maps/place/R+R+Enterprises/data=!4m7!3m6!1s0x3a28dd19f4f014f9:0x357dabcdf2e7eedb!8m2!3d21.23655!4d81.662558!16s%2Fg%2F11bymvcj2l!19sChIJ-RTw9BndKDoR2-7n8s2rfTU?authuser=0&amp;hl=ar&amp;rclk=1</t>
  </si>
  <si>
    <t>Shivshankar Sweets And Bakery</t>
  </si>
  <si>
    <t>https://www.google.com/maps/place/Shivshankar+Sweets+And+Bakery/data=!4m7!3m6!1s0x3a28de62ce1b3425:0xf40af827b4d46b29!8m2!3d21.2200638!4d81.5921172!16s%2Fg%2F11b7hwbd_7!19sChIJJTQbzmLeKDoRKWvUtCf4CvQ?authuser=0&amp;hl=ar&amp;rclk=1</t>
  </si>
  <si>
    <t>Moon Daily Needs &amp; Bakery</t>
  </si>
  <si>
    <t>https://www.google.com/maps/place/Moon+Daily+Needs+%26+Bakery/data=!4m7!3m6!1s0x3a28dc57235c6199:0x5fcd5377f8513!8m2!3d21.210939!4d81.6428685!16s%2Fg%2F11dfqx7w75!19sChIJmWFcI1fcKDoRE4V_N9X8BQA?authuser=0&amp;hl=ar&amp;rclk=1</t>
  </si>
  <si>
    <t>The Oven Chef</t>
  </si>
  <si>
    <t>https://www.google.com/maps/place/The+Oven+Chef/data=!4m7!3m6!1s0x3a28dd2c05f77a63:0xe3bdb0532cd318a8!8m2!3d21.2410889!4d81.6608942!16s%2Fg%2F11h7d92_z4!19sChIJY3r3BSzdKDoRqBjTLFOwveM?authuser=0&amp;hl=ar&amp;rclk=1</t>
  </si>
  <si>
    <t>CAKE ART</t>
  </si>
  <si>
    <t>Vijay Nagar</t>
  </si>
  <si>
    <t>Vijay Nagar Chowk, Hanuman Mandir</t>
  </si>
  <si>
    <t>https://www.google.com/maps/place/CAKE+ART/data=!4m7!3m6!1s0x3a28dd0e00bfb6a3:0xb9ab32b9b195e9ae!8m2!3d21.2453195!4d81.6723981!16s%2Fg%2F11mwrn6snh!19sChIJo7a_AA7dKDoRrumVsbkyq7k?authuser=0&amp;hl=ar&amp;rclk=1</t>
  </si>
  <si>
    <t>Omi's Oven -The Cake Shop</t>
  </si>
  <si>
    <t>Budha, opposite Sapre Ground</t>
  </si>
  <si>
    <t>https://www.google.com/maps/place/Omi%27s+Oven+-The+Cake+Shop/data=!4m7!3m6!1s0x3a28dd1fe077d257:0xb94f39e252c39e4f!8m2!3d21.2356694!4d81.6364029!16s%2Fg%2F11ydtlqbxx!19sChIJV9J34B_dKDoRT57DUuI5T7k?authuser=0&amp;hl=ar&amp;rclk=1</t>
  </si>
  <si>
    <t>Sweet Hut And Bakers</t>
  </si>
  <si>
    <t>https://www.google.com/maps/place/Sweet+Hut+And+Bakers/data=!4m7!3m6!1s0x3a28dd7d26357527:0xa9bc85a9b21917fc!8m2!3d21.23968!4d81.6659338!16s%2Fg%2F11k3h12glb!19sChIJJ3U1Jn3dKDoR_BcZsqmFvKk?authuser=0&amp;hl=ar&amp;rclk=1</t>
  </si>
  <si>
    <t>Neha's Bakeology</t>
  </si>
  <si>
    <t>JEET VILLA, C-114, near COFFEA CAFE</t>
  </si>
  <si>
    <t>https://www.google.com/maps/place/Neha%27s+Bakeology/data=!4m7!3m6!1s0x3a28ddee42aa64ed:0x92a343ee87123fb4!8m2!3d21.2589204!4d81.6433457!16s%2Fg%2F11fn39whwt!19sChIJ7WSqQu7dKDoRtD8Sh-5Do5I?authuser=0&amp;hl=ar&amp;rclk=1</t>
  </si>
  <si>
    <t>Ganga Shree Daily Needs And Cake Shop</t>
  </si>
  <si>
    <t>Chocolate shop</t>
  </si>
  <si>
    <t>https://www.google.com/maps/place/Ganga+Shree+Daily+Needs+And+Cake+Shop/data=!4m7!3m6!1s0x3a28ddf65a8068af:0x6fd81c8f953dd068!8m2!3d21.2640016!4d81.6178902!16s%2Fg%2F11cjpd04y9!19sChIJr2iAWvbdKDoRaNA9lY8c2G8?authuser=0&amp;hl=ar&amp;rclk=1</t>
  </si>
  <si>
    <t>Johnny's Creations</t>
  </si>
  <si>
    <t>Akriti Vihar</t>
  </si>
  <si>
    <t> · House No. B-106, Akriti Vihar, Street Number 4, in front of sbi atm, near anand green hotel</t>
  </si>
  <si>
    <t>https://www.google.com/maps/place/Johnny%27s+Creations/data=!4m7!3m6!1s0x3a28ddc8e54c5647:0xecd36f942d5c6f91!8m2!3d21.2241302!4d81.666746!16s%2Fg%2F11h2bsdh3k!19sChIJR1ZM5cjdKDoRkW9cLZRv0-w?authuser=0&amp;hl=ar&amp;rclk=1</t>
  </si>
  <si>
    <t>Santushti Cakes</t>
  </si>
  <si>
    <t>Santushti Cakes, Ring Road No. 1</t>
  </si>
  <si>
    <t>https://www.google.com/maps/place/Santushti+Cakes/data=!4m7!3m6!1s0x3a28df76ed302395:0xdf0659f8e1584721!8m2!3d21.2306363!4d81.6027385!16s%2Fg%2F11j5b6n_5g!19sChIJlSMw7XbfKDoRIUdY4fhZBt8?authuser=0&amp;hl=ar&amp;rclk=1</t>
  </si>
  <si>
    <t>Sweet Sensation cake world</t>
  </si>
  <si>
    <t>C-45, near planet gym</t>
  </si>
  <si>
    <t>https://www.google.com/maps/place/Sweet+Sensation+cake+world/data=!4m7!3m6!1s0x3a28dd0a84c6ba45:0xd743ef77e2841dd6!8m2!3d21.2601277!4d81.6507775!16s%2Fg%2F11g0sxztfy!19sChIJRbrGhArdKDoR1h2E4nfvQ9c?authuser=0&amp;hl=ar&amp;rclk=1</t>
  </si>
  <si>
    <t>Dear Riree</t>
  </si>
  <si>
    <t>https://www.google.com/maps/place/Dear+Riree/data=!4m7!3m6!1s0x3a28ddadb88e9707:0xb1bd2c5e38fb2fa7!8m2!3d21.2490319!4d81.6628469!16s%2Fg%2F11mst5vwkv!19sChIJB5eOuK3dKDoRpy_7OF4svbE?authuser=0&amp;hl=ar&amp;rclk=1</t>
  </si>
  <si>
    <t>POPULAR BREAD FACTORY</t>
  </si>
  <si>
    <t>https://www.google.com/maps/place/POPULAR+BREAD+FACTORY/data=!4m7!3m6!1s0x3a28dd0f0affffff:0x8be84c1b069ce0f1!8m2!3d21.2313556!4d81.652477!16s%2Fg%2F1hc2kcc5s!19sChIJ____Cg_dKDoR8eCcBhtM6Is?authuser=0&amp;hl=ar&amp;rclk=1</t>
  </si>
  <si>
    <t>Kamdhenu sweet and Baker's</t>
  </si>
  <si>
    <t>Kabir Nagar</t>
  </si>
  <si>
    <t>7H8P+4H6, Kabir Nagar Main Rd</t>
  </si>
  <si>
    <t>https://www.google.com/maps/place/Kamdhenu+sweet+and+Baker%27s/data=!4m7!3m6!1s0x3a28e1c8c4872fc7:0x58a086aa03d6fec4!8m2!3d21.265281!4d81.5863959!16s%2Fg%2F11h0m82_71!19sChIJxy-HxMjhKDoRxP7WA6qGoFg?authuser=0&amp;hl=ar&amp;rclk=1</t>
  </si>
  <si>
    <t>D-CANDY by Devshree</t>
  </si>
  <si>
    <t>https://www.google.com/maps/place/D-CANDY+by+Devshree/data=!4m7!3m6!1s0x3a28ddcf5ee2f669:0x1aae39cdbd9667a6!8m2!3d21.2210145!4d81.6563003!16s%2Fg%2F11qg_6vp69!19sChIJafbiXs_dKDoRpmeWvc05rho?authuser=0&amp;hl=ar&amp;rclk=1</t>
  </si>
  <si>
    <t>Dunkel Braun</t>
  </si>
  <si>
    <t>https://www.google.com/maps/place/Dunkel+Braun/data=!4m7!3m6!1s0x3a28dd07c8a9eaef:0x7cb6bbcd79ac9dcf!8m2!3d21.2548764!4d81.6464505!16s%2Fg%2F11l341v477!19sChIJ7-qpyAfdKDoRz52sec27tnw?authuser=0&amp;hl=ar&amp;rclk=1</t>
  </si>
  <si>
    <t>Fresh cake and bakery</t>
  </si>
  <si>
    <t>https://www.google.com/maps/place/Fresh+cake+and+bakery/data=!4m7!3m6!1s0x3a28df430d489ac7:0xeb886ca126c5e4f2!8m2!3d21.259722!4d81.5743239!16s%2Fg%2F11rptn59n8!19sChIJx5pIDUPfKDoR8uTFJqFsiOs?authuser=0&amp;hl=ar&amp;rclk=1</t>
  </si>
  <si>
    <t>Shalini's Cakes &amp; Bakes</t>
  </si>
  <si>
    <t>Daldal Seoni</t>
  </si>
  <si>
    <t>Avanti Garden, Near pani tanki, Daldal Seoni Main Rd</t>
  </si>
  <si>
    <t>https://www.google.com/maps/place/Shalini%27s+Cakes+%26+Bakes/data=!4m7!3m6!1s0x3a28e7335efa1e67:0x4c2a3ece978a7256!8m2!3d21.276074!4d81.667241!16s%2Fg%2F11g0_f5l2d!19sChIJZx76XjPnKDoRVnKKl84-Kkw?authuser=0&amp;hl=ar&amp;rclk=1</t>
  </si>
  <si>
    <t>AMANAT BAKERY</t>
  </si>
  <si>
    <t>Santoshi Nagar</t>
  </si>
  <si>
    <t>Near Sanjeevni hospital, Main Road Santhoshi Nagar Rd Sudama Nagar</t>
  </si>
  <si>
    <t>https://www.google.com/maps/place/AMANAT+BAKERY/data=!4m7!3m6!1s0x3a28dd4d14936801:0x72883b805723d6ff!8m2!3d21.2223123!4d81.6407514!16s%2Fg%2F11n5k_yqm8!19sChIJAWiTFE3dKDoR_9YjV4A7iHI?authuser=0&amp;hl=ar&amp;rclk=1</t>
  </si>
  <si>
    <t>The cake gallery - by Anish kumar</t>
  </si>
  <si>
    <t>https://www.google.com/maps/place/The+cake+gallery+-+by+Anish+kumar/data=!4m7!3m6!1s0x3a28dd13f7283029:0x2a6cd8eac18b3da0!8m2!3d21.2261437!4d81.6616144!16s%2Fg%2F11sgxsh6my!19sChIJKTAo9xPdKDoRoD2LwerYbCo?authuser=0&amp;hl=ar&amp;rclk=1</t>
  </si>
  <si>
    <t>Chokoloko</t>
  </si>
  <si>
    <t>Avanti Vihar,Near Hanuman Mandir Shop No.2, Maruti Arcade Avanti Vihar, Main Rd</t>
  </si>
  <si>
    <t>https://www.google.com/maps/place/Chokoloko/data=!4m7!3m6!1s0x3a28dd15f7de8273:0x1df3061e5dc22f22!8m2!3d21.2403121!4d81.6692036!16s%2Fg%2F11byp63g56!19sChIJc4Le9xXdKDoRIi_CXR4G8x0?authuser=0&amp;hl=ar&amp;rclk=1</t>
  </si>
  <si>
    <t>Bajaj Cake O'Clock Raipur</t>
  </si>
  <si>
    <t>https://www.google.com/maps/place/Bajaj+Cake+O%27Clock+Raipur/data=!4m7!3m6!1s0x3a28dd50040237c1:0xd5f1d1ef6d13859a!8m2!3d21.2306751!4d81.6528629!16s%2Fg%2F11rpdqll3_!19sChIJwTcCBFDdKDoRmoUTbe_R8dU?authuser=0&amp;hl=ar&amp;rclk=1</t>
  </si>
  <si>
    <t>The Cakes Affair by Shilpi</t>
  </si>
  <si>
    <t>near sky automobile</t>
  </si>
  <si>
    <t>https://www.google.com/maps/place/The+Cakes+Affair+by+Shilpi/data=!4m7!3m6!1s0x3a28dfa3aad861e5:0xec8a5034d1513b67!8m2!3d21.2558298!4d81.5943843!16s%2Fg%2F11ny3jkszz!19sChIJ5WHYqqPfKDoRZztR0TRQiuw?authuser=0&amp;hl=ar&amp;rclk=1</t>
  </si>
  <si>
    <t>Raipur Bakery</t>
  </si>
  <si>
    <t>https://www.google.com/maps/place/Raipur+Bakery/data=!4m7!3m6!1s0x3a28dda36b1ad3eb:0x410fa6cb3bb1762f!8m2!3d21.2392381!4d81.6379616!16s%2Fg%2F11cn6sd740!19sChIJ69Maa6PdKDoRL3axO8umD0E?authuser=0&amp;hl=ar&amp;rclk=1</t>
  </si>
  <si>
    <t>Luscious Bites</t>
  </si>
  <si>
    <t>Shyam Nagar</t>
  </si>
  <si>
    <t>Shyam Nagar Rd</t>
  </si>
  <si>
    <t>https://www.google.com/maps/place/Luscious+Bites/data=!4m7!3m6!1s0x3a28dd007fced2b3:0xcdd6b524199fd994!8m2!3d21.2349923!4d81.6603262!16s%2Fg%2F11wx2xjl2x!19sChIJs9LOfwDdKDoRlNmfGSS11s0?authuser=0&amp;hl=ar&amp;rclk=1</t>
  </si>
  <si>
    <t>UN cakes and decor</t>
  </si>
  <si>
    <t>https://www.google.com/maps/place/UN+cakes+and+decor/data=!4m7!3m6!1s0x3a28dd0274f7b8a1:0x399a1a5914491ae8!8m2!3d21.2168743!4d81.6257446!16s%2Fg%2F11rn76dn9j!19sChIJobj3dALdKDoR6BpJFFkamjk?authuser=0&amp;hl=ar&amp;rclk=1</t>
  </si>
  <si>
    <t>Sweet Hut &amp; Bakers</t>
  </si>
  <si>
    <t>https://www.google.com/maps/place/Sweet+Hut+%26+Bakers/data=!4m7!3m6!1s0x3a28dd8e730f5c73:0xc1e104bc6dc59d17!8m2!3d21.2569519!4d81.631377!16s%2Fg%2F11b7p_zlxp!19sChIJc1wPc47dKDoRF53FbbwE4cE?authuser=0&amp;hl=ar&amp;rclk=1</t>
  </si>
  <si>
    <t>Freshvilla</t>
  </si>
  <si>
    <t>https://www.google.com/maps/place/Freshvilla/data=!4m7!3m6!1s0x3a28dd38636226e1:0x34372e48a0e85d03!8m2!3d21.2468755!4d81.61462!16s%2Fg%2F11x74v90tt!19sChIJ4SZiYzjdKDoRA13ooEguNzQ?authuser=0&amp;hl=ar&amp;rclk=1</t>
  </si>
  <si>
    <t>The Cake Couture</t>
  </si>
  <si>
    <t>https://www.google.com/maps/place/The+Cake+Couture/data=!4m7!3m6!1s0x3a28dd084ec74d69:0xf0f52467f4e57632!8m2!3d21.2597757!4d81.6633704!16s%2Fg%2F11ftvz8ltx!19sChIJaU3HTgjdKDoRMnbl9Gck9fA?authuser=0&amp;hl=ar&amp;rclk=1</t>
  </si>
  <si>
    <t>The Cake Cart</t>
  </si>
  <si>
    <t>13, Jalashaya Marg</t>
  </si>
  <si>
    <t>https://www.google.com/maps/place/The+Cake+Cart/data=!4m7!3m6!1s0x3a28dd62f1f885b3:0x9458b7538cfc2acc!8m2!3d21.2463579!4d81.6110548!16s%2Fg%2F11pvbln_bl!19sChIJs4X48WLdKDoRzCr8jFO3WJQ?authuser=0&amp;hl=ar&amp;rclk=1</t>
  </si>
  <si>
    <t>ALORA Bakery &amp; Patisserie Raipur</t>
  </si>
  <si>
    <t>Lane 2, near Shiv Mandir Road</t>
  </si>
  <si>
    <t>https://www.google.com/maps/place/ALORA+Bakery+%26+Patisserie+Raipur/data=!4m7!3m6!1s0x3a28dd9dcce61d23:0xd068831754b5aef7!8m2!3d21.2332258!4d81.6505671!16s%2Fg%2F11vwfh108x!19sChIJIx3mzJ3dKDoR9661VBeDaNA?authuser=0&amp;hl=ar&amp;rclk=1</t>
  </si>
  <si>
    <t>Rishit enterprise | Cookie delight | Bakery manufacturer</t>
  </si>
  <si>
    <t>Rishit Ent, near Parshuram Bhawan</t>
  </si>
  <si>
    <t>https://www.google.com/maps/place/Rishit+enterprise+%7C+Cookie+delight+%7C+Bakery+manufacturer/data=!4m7!3m6!1s0x3a28ddf3ac01d05b:0x50cfaaeb8336afb6!8m2!3d21.263888!4d81.6280626!16s%2Fg%2F11w4rg62xg!19sChIJW9ABrPPdKDoRtq82g-uqz1A?authuser=0&amp;hl=ar&amp;rclk=1</t>
  </si>
  <si>
    <t>Farheen Bakery</t>
  </si>
  <si>
    <t>https://www.google.com/maps/place/Farheen+Bakery/data=!4m7!3m6!1s0x3a28dd3bf673c279:0x40b64633df496b94!8m2!3d21.2122316!4d81.6424084!16s%2Fg%2F11t86npzc7!19sChIJecJz9jvdKDoRlGtJ3zNGtkA?authuser=0&amp;hl=ar&amp;rclk=1</t>
  </si>
  <si>
    <t>CELEBRATION CAKE ZONE</t>
  </si>
  <si>
    <t>https://www.google.com/maps/place/CELEBRATION+CAKE+ZONE/data=!4m7!3m6!1s0x3a28e70045e86485:0x6da2f84cc03270b5!8m2!3d21.3132764!4d81.6093914!16s%2Fg%2F11ysqrz1_7!19sChIJhWToRQDnKDoRtXAywEz4om0?authuser=0&amp;hl=ar&amp;rclk=1</t>
  </si>
  <si>
    <t>Shivay Bakery and Dailyneeds</t>
  </si>
  <si>
    <t>Ashok Nagar</t>
  </si>
  <si>
    <t>Main road savtiri medical ke samne ashok nagar</t>
  </si>
  <si>
    <t>https://www.google.com/maps/place/Shivay+Bakery+and+Dailyneeds/data=!4m7!3m6!1s0x3a28ddd0c2b750d7:0xc8bd7e5042dc3d38!8m2!3d21.2656374!4d81.6153547!16s%2Fg%2F11kxkxx08g!19sChIJ11C3wtDdKDoROD3cQlB-vcg?authuser=0&amp;hl=ar&amp;rclk=1</t>
  </si>
  <si>
    <t>Jai Baba Bakers And General Store</t>
  </si>
  <si>
    <t> · Near Durga Mandir, Old, Pipe Factory Rd</t>
  </si>
  <si>
    <t>https://www.google.com/maps/place/Jai+Baba+Bakers+And+General+Store/data=!4m7!3m6!1s0x3a28dd925c5efced:0xae92c28315bca15a!8m2!3d21.251869!4d81.6586652!16s%2Fg%2F11h3yhn409!19sChIJ7fxeXJLdKDoRWqG8FYPCkq4?authuser=0&amp;hl=ar&amp;rclk=1</t>
  </si>
  <si>
    <t>Winni Cakes &amp; More</t>
  </si>
  <si>
    <t>Samta Colony</t>
  </si>
  <si>
    <t>6JWF+J25, samta colony main road, Raipur Rd, opposite union bank, beside sahu vegetables</t>
  </si>
  <si>
    <t>https://www.google.com/maps/place/Winni+Cakes+%26+More/data=!4m7!3m6!1s0x3a28dd30133a3f07:0x3ef9a1409ab9467d!8m2!3d21.2465072!4d81.6226042!16s%2Fg%2F11tn5d8zf7!19sChIJBz86EzDdKDoRfUa5mkCh-T4?authuser=0&amp;hl=ar&amp;rclk=1</t>
  </si>
  <si>
    <t>The FLAVO frost</t>
  </si>
  <si>
    <t>Bhawani Nagar</t>
  </si>
  <si>
    <t>Teacher's Colony Bhawani Nagar, behind Vivekanand Vidyapith</t>
  </si>
  <si>
    <t>https://www.google.com/maps/place/The+FLAVO+frost/data=!4m7!3m6!1s0x3a28dde1608278c9:0x2efc4f11256c1998!8m2!3d21.2618731!4d81.6078292!16s%2Fg%2F11pb6pxsxy!19sChIJyXiCYOHdKDoRmBlsJRFP_C4?authuser=0&amp;hl=ar&amp;rclk=1</t>
  </si>
  <si>
    <t>Krishna cakes and baking classes</t>
  </si>
  <si>
    <t>Hanuman Nagar</t>
  </si>
  <si>
    <t>Hanuman nagar, near holly cross school</t>
  </si>
  <si>
    <t>https://www.google.com/maps/place/Krishna+cakes+and+baking+classes/data=!4m7!3m6!1s0x3a28ddf58ae79ca9:0x690f11d1f0828544!8m2!3d21.2333178!4d81.6410059!16s%2Fg%2F11tns533k0!19sChIJqZznivXdKDoRRIWC8NERD2k?authuser=0&amp;hl=ar&amp;rclk=1</t>
  </si>
  <si>
    <t>Tony’s Bake House</t>
  </si>
  <si>
    <t>https://www.google.com/maps/place/Tony%E2%80%99s+Bake+House/data=!4m7!3m6!1s0x3a28dd57494de4dd:0x69c45186b80274c3!8m2!3d21.2356673!4d81.6597721!16s%2Fg%2F11t9nh6ddx!19sChIJ3eRNSVfdKDoRw3QCuIZRxGk?authuser=0&amp;hl=ar&amp;rclk=1</t>
  </si>
  <si>
    <t>Cafe 0771 cake and bake shope</t>
  </si>
  <si>
    <t>https://www.google.com/maps/place/Cafe+0771+cake+and+bake+shope/data=!4m7!3m6!1s0x3a28dd83bab40e49:0x36cca9b3187abe36!8m2!3d21.2175592!4d81.6260896!16s%2Fg%2F11j6_xbc6x!19sChIJSQ60uoPdKDoRNr56GLOpzDY?authuser=0&amp;hl=ar&amp;rclk=1</t>
  </si>
  <si>
    <t>BEING'S AMANAT BAKERY</t>
  </si>
  <si>
    <t>https://www.google.com/maps/place/BEING%27S+AMANAT+BAKERY/data=!4m7!3m6!1s0x3a28dde3b0bd279f:0xdfd246087bc48409!8m2!3d21.2579909!4d81.6424799!16s%2Fg%2F11sgkh43c0!19sChIJnye9sOPdKDoRCYTEewhG0t8?authuser=0&amp;hl=ar&amp;rclk=1</t>
  </si>
  <si>
    <t>SugarCraft Bakery n Cafe</t>
  </si>
  <si>
    <t>https://www.google.com/maps/place/SugarCraft+Bakery+n+Cafe/data=!4m7!3m6!1s0x3a28dfb944a2025d:0x7e7d02e261ee480d!8m2!3d21.2296187!4d81.6034211!16s%2Fg%2F11t0pgsfw2!19sChIJXQKiRLnfKDoRDUjuYeICfX4?authuser=0&amp;hl=ar&amp;rclk=1</t>
  </si>
  <si>
    <t>Bake Studio</t>
  </si>
  <si>
    <t>near Sahu Kirana Stores</t>
  </si>
  <si>
    <t>https://www.google.com/maps/place/Bake+Studio/data=!4m7!3m6!1s0x3a28dd42e8ac81b9:0x972ace51958fc751!8m2!3d21.2629128!4d81.6080291!16s%2Fg%2F11y19hpxml!19sChIJuYGs6ELdKDoRUcePlVHOKpc?authuser=0&amp;hl=ar&amp;rclk=1</t>
  </si>
  <si>
    <t>AMEE</t>
  </si>
  <si>
    <t>https://www.google.com/maps/place/AMEE/data=!4m7!3m6!1s0x3a28dd0bb118e4eb:0x2a848acf1878a4c!8m2!3d21.2291876!4d81.6491306!16s%2Fg%2F11ms088p54!19sChIJ6-QYsQvdKDoRTIqH8axIqAI?authuser=0&amp;hl=ar&amp;rclk=1</t>
  </si>
  <si>
    <t>Bake with Khushriti</t>
  </si>
  <si>
    <t>https://www.google.com/maps/place/Bake+with+Khushriti/data=!4m7!3m6!1s0x3a28dd3cfb15b4f3:0xbc8e58ded2d25ac1!8m2!3d21.0680074!4d82.7525294!16s%2Fg%2F11kv41f1rd!19sChIJ87QV-zzdKDoRwVrS0t5Yjrw?authuser=0&amp;hl=ar&amp;rclk=1</t>
  </si>
  <si>
    <t>The Dark Sweet</t>
  </si>
  <si>
    <t>https://www.google.com/maps/place/The+Dark+Sweet/data=!4m7!3m6!1s0x3a28dd08977e76af:0x566b8a9e2dcfeee6!8m2!3d21.2465516!4d81.6702246!16s%2Fg%2F11yj8v5vll!19sChIJr3Z-lwjdKDoR5u7PLZ6Ka1Y?authuser=0&amp;hl=ar&amp;rclk=1</t>
  </si>
  <si>
    <t>Kapoor Bakery</t>
  </si>
  <si>
    <t>Ashtvinayak building, Azad chowk, Great Eastern Rd</t>
  </si>
  <si>
    <t>https://www.google.com/maps/place/Kapoor+Bakery/data=!4m7!3m6!1s0x3a28ddf84e984009:0xeeec1ec3d025f3e2!8m2!3d21.2396637!4d81.6279745!16s%2Fg%2F11y5mg8hyz!19sChIJCUCYTvjdKDoR4vMl0MMe7O4?authuser=0&amp;hl=ar&amp;rclk=1</t>
  </si>
  <si>
    <t>Kamna's Home Bakery</t>
  </si>
  <si>
    <t>Shrinagar</t>
  </si>
  <si>
    <t>https://www.google.com/maps/place/Kamna%27s+Home+Bakery/data=!4m7!3m6!1s0x3a28e7fe89c457c9:0x24fdde2d3e8df9af!8m2!3d21.2722214!4d81.6247757!16s%2Fg%2F11pxx39s78!19sChIJyVfEif7nKDoRr_mNPi3e_SQ?authuser=0&amp;hl=ar&amp;rclk=1</t>
  </si>
  <si>
    <t>Raipur cake home delivery</t>
  </si>
  <si>
    <t>https://www.google.com/maps/place/Raipur+cake+home+delivery/data=!4m7!3m6!1s0x3a28dfa2c97a3fe1:0xa2fe7d00fb811a86!8m2!3d21.2584037!4d81.6033846!16s%2Fg%2F11ls1xcnfj!19sChIJ4T96yaLfKDoRhhqB-wB9_qI?authuser=0&amp;hl=ar&amp;rclk=1</t>
  </si>
  <si>
    <t>Amoha Patisserie India</t>
  </si>
  <si>
    <t>Jalvihar Colony</t>
  </si>
  <si>
    <t>1st Floor, Una By Garde Manger, 35, Jalvihar Colony Rd</t>
  </si>
  <si>
    <t>https://www.google.com/maps/place/Amoha+Patisserie+India/data=!4m7!3m6!1s0x3a28dd50aeb7c62f:0x4f424795ab72a8a5!8m2!3d21.2377154!4d81.6554475!16s%2Fg%2F11x7qkz2ky!19sChIJL8a3rlDdKDoRpahyq5VHQk8?authuser=0&amp;hl=ar&amp;rclk=1</t>
  </si>
  <si>
    <t>Raipurbakerz</t>
  </si>
  <si>
    <t>Sector 2</t>
  </si>
  <si>
    <t>H.No.E00460, jeewan dham, sector 2, gali, near new transformer</t>
  </si>
  <si>
    <t>https://www.google.com/maps/place/Raipurbakerz/data=!4m7!3m6!1s0x3a28dd0b1ac5eda5:0x67031d64d4631fc3!8m2!3d21.2235496!4d81.6242244!16s%2Fg%2F11t05xrrfw!19sChIJpe3FGgvdKDoRwx9j1GQdA2c?authuser=0&amp;hl=ar&amp;rclk=1</t>
  </si>
  <si>
    <t>Shivani Bakery and Daily Needs</t>
  </si>
  <si>
    <t>Near, Ram Darbar Temple Rd</t>
  </si>
  <si>
    <t>https://www.google.com/maps/place/Shivani+Bakery+and+Daily+Needs/data=!4m7!3m6!1s0x3a28de06c0918867:0x93a3c36e54be0b35!8m2!3d21.2584693!4d81.5995349!16s%2Fg%2F11g8wj1z84!19sChIJZ4iRwAbeKDoRNQu-VG7Do5M?authuser=0&amp;hl=ar&amp;rclk=1</t>
  </si>
  <si>
    <t>Frosted By Anjali</t>
  </si>
  <si>
    <t>Frosted By Anjali, Romanesque Villa, C-402, near rebounce</t>
  </si>
  <si>
    <t>https://www.google.com/maps/place/Frosted+By+Anjali/data=!4m7!3m6!1s0x3a28c31469a19ca1:0x6600493ca5ea215!8m2!3d21.2443082!4d81.6998596!16s%2Fg%2F11vpqt22f9!19sChIJoZyhaRTDKDoRFaJeypMEYAY?authuser=0&amp;hl=ar&amp;rclk=1</t>
  </si>
  <si>
    <t>Home bakers</t>
  </si>
  <si>
    <t>Street number 7, behind Federal Bank</t>
  </si>
  <si>
    <t>https://www.google.com/maps/place/Home+bakers/data=!4m7!3m6!1s0x3a28dd11738a5afb:0xd2e71fd686d2706f!8m2!3d21.2484536!4d81.6598565!16s%2Fg%2F11j4xh2cdk!19sChIJ-1qKcxHdKDoRb3DShtYf59I?authuser=0&amp;hl=ar&amp;rclk=1</t>
  </si>
  <si>
    <t>PANKAJ BAKERY</t>
  </si>
  <si>
    <t>https://www.google.com/maps/place/PANKAJ+BAKERY/data=!4m7!3m6!1s0x3a28ddf320db2d1b:0x8277dc77f800de67!8m2!3d21.2174631!4d81.6418963!16s%2Fg%2F11rkgsbxr8!19sChIJGy3bIPPdKDoRZ94A-Hfcd4I?authuser=0&amp;hl=ar&amp;rclk=1</t>
  </si>
  <si>
    <t>LeRose - Bakes | Brews | Sweets</t>
  </si>
  <si>
    <t>https://www.google.com/maps/place/LeRose+-+Bakes+%7C+Brews+%7C+Sweets/data=!4m7!3m6!1s0x3a28e9e2ed73b2a9:0xb5e4b18c974baa35!8m2!3d21.2736656!4d81.6970032!16s%2Fg%2F11y6kn9b8g!19sChIJqbJz7eLpKDoRNapLl4yx5LU?authuser=0&amp;hl=ar&amp;rclk=1</t>
  </si>
  <si>
    <t>Anjali Sweets And Bakery</t>
  </si>
  <si>
    <t>https://www.google.com/maps/place/Anjali+Sweets+And+Bakery/data=!4m7!3m6!1s0x3a28ddc85b2da3c3:0xfed3168c3004392b!8m2!3d21.2595531!4d81.6241207!16s%2Fg%2F11j7z11tdg!19sChIJw6MtW8jdKDoRKzkEMIwW0_4?authuser=0&amp;hl=ar&amp;rclk=1</t>
  </si>
  <si>
    <t>RU Baker's &amp; cafe</t>
  </si>
  <si>
    <t>shop 31 SHOP 31, MATHS UNIVERSITY, Pagariya Complex, Bus Stand Rd</t>
  </si>
  <si>
    <t>https://www.google.com/maps/place/RU+Baker%27s+%26+cafe/data=!4m7!3m6!1s0x3a28dd33788d0157:0xf0e0d4934c5ebb17!8m2!3d21.2521044!4d81.6467448!16s%2Fg%2F11vzcwb2sl!19sChIJVwGNeDPdKDoRF7teTJPU4PA?authuser=0&amp;hl=ar&amp;rclk=1</t>
  </si>
  <si>
    <t>Anmol Bakery And Sweats</t>
  </si>
  <si>
    <t>Karma Chowk</t>
  </si>
  <si>
    <t>Karma Chowk, near Karma Medical</t>
  </si>
  <si>
    <t>https://www.google.com/maps/place/Anmol+Bakery+And+Sweats/data=!4m7!3m6!1s0x3a28ddecfe60e349:0x30f4c553fc975eff!8m2!3d21.2517914!4d81.622572!16s%2Fg%2F11bc73rshr!19sChIJSeNg_uzdKDoR_16X_FPF9DA?authuser=0&amp;hl=ar&amp;rclk=1</t>
  </si>
  <si>
    <t>Yogita's Kitchen Trails</t>
  </si>
  <si>
    <t>https://www.google.com/maps/place/Yogita%27s+Kitchen+Trails/data=!4m7!3m6!1s0x3a28dd8f6bfd807f:0x262a87e9ccbf4789!8m2!3d21.2314385!4d81.609412!16s%2Fg%2F11lq1tyr7v!19sChIJf4D9a4_dKDoRiUe_zOmHKiY?authuser=0&amp;hl=ar&amp;rclk=1</t>
  </si>
  <si>
    <t>Dream Cake &amp; Bakers</t>
  </si>
  <si>
    <t>Shankar Nagar Rd</t>
  </si>
  <si>
    <t>https://www.google.com/maps/place/Dream+Cake+%26+Bakers/data=!4m7!3m6!1s0x3a28dd6ec1625a23:0x8586f21337baa664!8m2!3d21.2604297!4d81.657407!16s%2Fg%2F11vdp222zz!19sChIJI1piwW7dKDoRZKa6NxPyhoU?authuser=0&amp;hl=ar&amp;rclk=1</t>
  </si>
  <si>
    <t>KAVITA BAKERS</t>
  </si>
  <si>
    <t>https://www.google.com/maps/place/KAVITA+BAKERS/data=!4m7!3m6!1s0x3a28df45b90d1249:0xeba5db3914d1c2e0!8m2!3d21.2601021!4d81.5933077!16s%2Fg%2F11mrdh_h2f!19sChIJSRINuUXfKDoR4MLRFDnbpes?authuser=0&amp;hl=ar&amp;rclk=1</t>
  </si>
  <si>
    <t>Cake walk</t>
  </si>
  <si>
    <t>Mohoba Bazaar</t>
  </si>
  <si>
    <t>7J52+8V7, Mohoba bazar se gudhiri road jk petrol pump k samne janhit chowk</t>
  </si>
  <si>
    <t>https://www.google.com/maps/place/Cake+walk/data=!4m7!3m6!1s0x3a28df62a6ee79c1:0x12cb40b86353b3ec!8m2!3d21.2582934!4d81.6021839!16s%2Fg%2F11fd51bz3p!19sChIJwXnupmLfKDoR7LNTY7hAyxI?authuser=0&amp;hl=ar&amp;rclk=1</t>
  </si>
  <si>
    <t>Priyanka's Cakes and Bakes</t>
  </si>
  <si>
    <t>https://www.google.com/maps/place/Priyanka%27s+Cakes+and+Bakes/data=!4m7!3m6!1s0x3a28e760125f711b:0xc99a8ace07548446!8m2!3d21.2680829!4d81.61936!16s%2Fg%2F11z5rc10lp!19sChIJG3FfEmDnKDoRRoRUB86Kmsk?authuser=0&amp;hl=ar&amp;rclk=1</t>
  </si>
  <si>
    <t>Pretty baked raipur</t>
  </si>
  <si>
    <t>https://www.google.com/maps/place/Pretty+baked+raipur/data=!4m7!3m6!1s0x3a28dd9ae4f8d0f9:0x332100ae92254967!8m2!3d21.2495278!4d81.6659644!16s%2Fg%2F11wbwdwgrn!19sChIJ-dD45JrdKDoRZ0klkq4AITM?authuser=0&amp;hl=ar&amp;rclk=1</t>
  </si>
  <si>
    <t>Popat namkeen &amp; bakery &amp; cake</t>
  </si>
  <si>
    <t>Marine Drive (Telibandha)</t>
  </si>
  <si>
    <t>Infront of Marine Drive, opposite marine drive lake</t>
  </si>
  <si>
    <t>https://www.google.com/maps/place/Popat+namkeen+%26+bakery+%26+cake/data=!4m7!3m6!1s0x3a28ddf26094a39b:0x5d63c3cd4e0c9c2d!8m2!3d21.2415048!4d81.659055!16s%2Fg%2F11ks5c99jm!19sChIJm6OUYPLdKDoRLZwMTs3DY10?authuser=0&amp;hl=ar&amp;rclk=1</t>
  </si>
  <si>
    <t>Royal Bakery</t>
  </si>
  <si>
    <t>https://www.google.com/maps/place/Royal+Bakery/data=!4m7!3m6!1s0x3a28ddb81474a7eb:0x11c33f0e2a0d6ed5!8m2!3d21.2213184!4d81.6480563!16s%2Fg%2F11xks4wcs3!19sChIJ66d0FLjdKDoR1W4NKg4_wxE?authuser=0&amp;hl=ar&amp;rclk=1</t>
  </si>
  <si>
    <t>Sweet Sweets &amp; Bakery</t>
  </si>
  <si>
    <t>Pandri</t>
  </si>
  <si>
    <t>Bus Stand, Opp Pandri</t>
  </si>
  <si>
    <t>https://www.google.com/maps/place/Sweet+Sweets+%26+Bakery/data=!4m7!3m6!1s0x3a28ddd6d79c3c6f:0x8b090b6f7aab0c3f!8m2!3d21.2505812!4d81.6466949!16s%2Fg%2F11qr9bfqf7!19sChIJbzyc19bdKDoRPwyrem8LCYs?authuser=0&amp;hl=ar&amp;rclk=1</t>
  </si>
  <si>
    <t>Ritu icecream parlour &amp; daily needs cake shop , dry fruits and gift hampers</t>
  </si>
  <si>
    <t>https://www.google.com/maps/place/Ritu+icecream+parlour+%26+daily+needs+cake+shop+,+dry+fruits+and+gift+hampers/data=!4m7!3m6!1s0x3a28dd62d8728271:0xe694c201833bd193!8m2!3d21.2400162!4d81.6243717!16s%2Fg%2F11tfx35xts!19sChIJcYJy2GLdKDoRk9E7gwHClOY?authuser=0&amp;hl=ar&amp;rclk=1</t>
  </si>
  <si>
    <t>Tripti'sbakery</t>
  </si>
  <si>
    <t>near gaurav dj world</t>
  </si>
  <si>
    <t>https://www.google.com/maps/place/Tripti%27sbakery/data=!4m7!3m6!1s0x3a28dd7b03da7dfb:0x5585487c1d79e8c1!8m2!3d21.2596918!4d81.6559636!16s%2Fg%2F11b7q2x90q!19sChIJ-33aA3vdKDoRweh5HXxIhVU?authuser=0&amp;hl=ar&amp;rclk=1</t>
  </si>
  <si>
    <t>Princes Bakery</t>
  </si>
  <si>
    <t>https://www.google.com/maps/place/Princes+Bakery/data=!4m7!3m6!1s0x3a28e1a99a96d0a3:0xe46fd965cb453ca3!8m2!3d21.266597!4d81.5921884!16s%2Fg%2F11j9cj40jd!19sChIJo9CWmqnhKDoRozxFy2XZb-Q?authuser=0&amp;hl=ar&amp;rclk=1</t>
  </si>
  <si>
    <t>Cake O'clock Raipur</t>
  </si>
  <si>
    <t>https://www.google.com/maps/place/Cake+O%27clock+Raipur/data=!4m7!3m6!1s0x3a28ddc5d413b351:0x1cd5b9386a8b056a!8m2!3d21.2583111!4d81.6554436!16s%2Fg%2F11hjyldj87!19sChIJUbMT1MXdKDoRagWLaji51Rw?authuser=0&amp;hl=ar&amp;rclk=1</t>
  </si>
  <si>
    <t>Cake Zone</t>
  </si>
  <si>
    <t>https://www.google.com/maps/place/Cake+Zone/data=!4m7!3m6!1s0x3a28dd001436eaf3:0x3c64ed167f228400!8m2!3d21.2123529!4d81.6351433!16s%2Fg%2F11x_1p2t26!19sChIJ8-o2FADdKDoRAIQifxbtZDw?authuser=0&amp;hl=ar&amp;rclk=1</t>
  </si>
  <si>
    <t>THE CAKE COMPANY</t>
  </si>
  <si>
    <t>ATM CHOWK, Avanti Vihar Rd</t>
  </si>
  <si>
    <t>https://www.google.com/maps/place/THE+CAKE+COMPANY/data=!4m7!3m6!1s0x3a28dd8b6994d949:0x6451a129f2c4f4e1!8m2!3d21.2422538!4d81.6695219!16s%2Fg%2F11m5h4kywq!19sChIJSdmUaYvdKDoR4fTE8imhUWQ?authuser=0&amp;hl=ar&amp;rclk=1</t>
  </si>
  <si>
    <t>Waffle Craft</t>
  </si>
  <si>
    <t>https://www.google.com/maps/place/Waffle+Craft/data=!4m7!3m6!1s0x3a28dd0015b1b227:0x5fa04da93ac339fd!8m2!3d21.2346347!4d81.6517042!16s%2Fg%2F11z9y2cym6!19sChIJJ7KxFQDdKDoR_TnDOqlNoF8?authuser=0&amp;hl=ar&amp;rclk=1</t>
  </si>
  <si>
    <t>Savita's Cakes</t>
  </si>
  <si>
    <t>https://www.google.com/maps/place/Savita%27s+Cakes/data=!4m7!3m6!1s0x3a28dd274e518271:0x8f8e292ab833ada7!8m2!3d21.2171405!4d81.6143213!16s%2Fg%2F11t1f3k4kv!19sChIJcYJRTifdKDoRp60zuCopjo8?authuser=0&amp;hl=ar&amp;rclk=1</t>
  </si>
  <si>
    <t>Chocostarr- Fresh cakes</t>
  </si>
  <si>
    <t>https://www.google.com/maps/place/Chocostarr-+Fresh+cakes/data=!4m7!3m6!1s0x3a28dd006dca8d51:0x624f8bc05a9c0065!8m2!3d21.2302546!4d81.6251919!16s%2Fg%2F11z304lvry!19sChIJUY3KbQDdKDoRZQCcWsCLT2I?authuser=0&amp;hl=ar&amp;rclk=1</t>
  </si>
  <si>
    <t>Pappu Cake &amp; Bakery</t>
  </si>
  <si>
    <t>police station, near tikrapara, beside Road Radha Krishna mandir</t>
  </si>
  <si>
    <t>https://www.google.com/maps/place/Pappu+Cake+%26+Bakery/data=!4m7!3m6!1s0x3a28dc535c5929ff:0x1802244c2f49848c!8m2!3d21.219111!4d81.6413237!16s%2Fg%2F11vpjt1746!19sChIJ_ylZXFPcKDoRjIRJL0wkAhg?authuser=0&amp;hl=ar&amp;rclk=1</t>
  </si>
  <si>
    <t>CAKElogy By Ekta</t>
  </si>
  <si>
    <t>https://www.google.com/maps/place/CAKElogy+By+Ekta/data=!4m7!3m6!1s0x3a28dde808c3ea85:0xb2b5f4ecb19b5c58!8m2!3d21.2240942!4d81.6630376!16s%2Fg%2F11yq_8q5gb!19sChIJherDCOjdKDoRWFybsez0tbI?authuser=0&amp;hl=ar&amp;rclk=1</t>
  </si>
  <si>
    <t>The cake castle by nisha</t>
  </si>
  <si>
    <t>https://www.google.com/maps/place/The+cake+castle+by+nisha/data=!4m7!3m6!1s0x3a28dd4e80d1a781:0x9c45477567aa8b53!8m2!3d21.2225407!4d81.6582682!16s%2Fg%2F11n6fqpph0!19sChIJgafRgE7dKDoRU4uqZ3VHRZw?authuser=0&amp;hl=ar&amp;rclk=1</t>
  </si>
  <si>
    <t>Magic bonus cake cafe</t>
  </si>
  <si>
    <t>https://www.google.com/maps/place/Magic+bonus+cake+cafe/data=!4m7!3m6!1s0x3a28dd003e3a7753:0x92540d263e4404fa!8m2!3d21.2371417!4d81.6080436!16s%2Fg%2F11y55_d3br!19sChIJU3c6PgDdKDoR-gREPiYNVJI?authuser=0&amp;hl=ar&amp;rclk=1</t>
  </si>
  <si>
    <t>Cake_Day_Nyt</t>
  </si>
  <si>
    <t>Danteshwari Chowk</t>
  </si>
  <si>
    <t>Danteshwari chowk, front of Danteshwari mandir, near Jhanda chowk</t>
  </si>
  <si>
    <t>https://www.google.com/maps/place/Cake_Day_Nyt/data=!4m7!3m6!1s0x3a28dd8b5ed130bd:0x26f65ac872bd22be!8m2!3d21.2523102!4d81.6515024!16s%2Fg%2F11vxvyb6yl!19sChIJvTDRXovdKDoRviK9csha9iY?authuser=0&amp;hl=ar&amp;rclk=1</t>
  </si>
  <si>
    <t>The cake corner</t>
  </si>
  <si>
    <t>https://www.google.com/maps/place/The+cake+corner/data=!4m7!3m6!1s0x3a28ddac267f12c9:0xa654c664646974ad!8m2!3d21.216653!4d81.6139524!16s%2Fg%2F11kq3h39n5!19sChIJyRJ_JqzdKDoRrXRpZGTGVKY?authuser=0&amp;hl=ar&amp;rclk=1</t>
  </si>
  <si>
    <t>Candy Cake Zone</t>
  </si>
  <si>
    <t>https://www.google.com/maps/place/Candy+Cake+Zone/data=!4m7!3m6!1s0x3a28e742931298d5:0xa21a1a0582606d59!8m2!3d21.3138214!4d81.6093016!16s%2Fg%2F11r_wckl0n!19sChIJ1ZgSk0LnKDoRWW1gggUaGqI?authuser=0&amp;hl=ar&amp;rclk=1</t>
  </si>
  <si>
    <t>Bakelair - Café &amp; Patisserie</t>
  </si>
  <si>
    <t>Marine Drive Chowk, Anand Nagar - Pandri Link Rd, near Jai Jawan Petrol Pump</t>
  </si>
  <si>
    <t>https://www.google.com/maps/place/Bakelair+-+Caf%C3%A9+%26+Patisserie/data=!4m7!3m6!1s0x3a28dd014aa3339f:0xaf735374f5a8ad2d!8m2!3d21.2411939!4d81.6578809!16s%2Fg%2F11wh4bncqf!19sChIJnzOjSgHdKDoRLa2o9XRTc68?authuser=0&amp;hl=ar&amp;rclk=1</t>
  </si>
  <si>
    <t>New Hira Bakery | Best Cake Shop in Raipur | Cake Shop in Raipur</t>
  </si>
  <si>
    <t>Santhoshi Nagar</t>
  </si>
  <si>
    <t>https://www.google.com/maps/place/New+Hira+Bakery+%7C+Best+Cake+Shop+in+Raipur+%7C+Cake+Shop+in+Raipur/data=!4m7!3m6!1s0x3a28ddac929240db:0xf80eebc8ccac4db1!8m2!3d21.2224249!4d81.6406179!16s%2Fg%2F11bycks_6m!19sChIJ20CSkqzdKDoRsU2szMjrDvg?authuser=0&amp;hl=ar&amp;rclk=1</t>
  </si>
  <si>
    <t>Ammy Bakery, Raipur</t>
  </si>
  <si>
    <t>Gondwara road, near Galaxy public school</t>
  </si>
  <si>
    <t>https://www.google.com/maps/place/Ammy+Bakery,+Raipur/data=!4m7!3m6!1s0x3a28e77401380fd3:0xfeca50b9c4ce688b!8m2!3d21.2691254!4d81.6211447!16s%2Fg%2F11y3rslx3l!19sChIJ0w84AXTnKDoRi2jOxLlQyv4?authuser=0&amp;hl=ar&amp;rclk=1</t>
  </si>
  <si>
    <t>Ramkrishna Bakery 77</t>
  </si>
  <si>
    <t> · opposite railway station</t>
  </si>
  <si>
    <t>https://www.google.com/maps/place/Ramkrishna+Bakery+77/data=!4m7!3m6!1s0x3a28dd8e7ae224bf:0xa57d883747012934!8m2!3d21.2568912!4d81.6312103!16s%2Fg%2F1tm096yc!19sChIJvyTieo7dKDoRNCkBRzeIfaU?authuser=0&amp;hl=ar&amp;rclk=1</t>
  </si>
  <si>
    <t>Variety Cakes</t>
  </si>
  <si>
    <t>B-13,14, Vineet Estate, near Datta Dryclener</t>
  </si>
  <si>
    <t>https://www.google.com/maps/place/Variety+Cakes/data=!4m7!3m6!1s0x3a28dd6d07997835:0xad1208631eacc766!8m2!3d21.2478669!4d81.6603855!16s%2Fg%2F11hbhk3vwg!19sChIJNXiZB23dKDoRZsesHmMIEq0?authuser=0&amp;hl=ar&amp;rclk=1</t>
  </si>
  <si>
    <t>Cakes Inn- Raipur, Devendra Nagar</t>
  </si>
  <si>
    <t>https://www.google.com/maps/place/Cakes+Inn-+Raipur,+Devendra+Nagar/data=!4m7!3m6!1s0x3a28ddbaa311b951:0x393fb4fa37281a53!8m2!3d21.2579952!4d81.6504313!16s%2Fg%2F11vc1lsqpz!19sChIJUbkRo7rdKDoRUxooN_q0Pzk?authuser=0&amp;hl=ar&amp;rclk=1</t>
  </si>
  <si>
    <t>cake affair raipur</t>
  </si>
  <si>
    <t>opposite SBI BANK, near netaji Chowk</t>
  </si>
  <si>
    <t>https://www.google.com/maps/place/cake+affair+raipur/data=!4m7!3m6!1s0x3a28dd96e5795eb7:0x93943c4b20879747!8m2!3d21.2344601!4d81.6513602!16s%2Fg%2F11f2y48l3w!19sChIJt1555ZbdKDoRR5eHIEs8lJM?authuser=0&amp;hl=ar&amp;rclk=1</t>
  </si>
  <si>
    <t>Khameer The Bakehouse</t>
  </si>
  <si>
    <t>House no 33, 144, opposite Sapre School</t>
  </si>
  <si>
    <t>https://www.google.com/maps/place/Khameer+The+Bakehouse/data=!4m7!3m6!1s0x3a28dd869c4bfe67:0x8b7355d38049fab1!8m2!3d21.2365385!4d81.6361583!16s%2Fg%2F11ptqrxpjg!19sChIJZ_5LnIbdKDoRsfpJgNNVc4s?authuser=0&amp;hl=ar&amp;rclk=1</t>
  </si>
  <si>
    <t>BakeOFun Bake Cafe</t>
  </si>
  <si>
    <t>Gurukripa Complex, Pandri Main Road, Near, Mandi Gate- Ram Mandir Rd</t>
  </si>
  <si>
    <t>https://www.google.com/maps/place/BakeOFun+Bake+Cafe/data=!4m7!3m6!1s0x3a28dd7a16c9107f:0xac3933ec40743ead!8m2!3d21.2575807!4d81.6537328!16s%2Fg%2F11hcscns08!19sChIJfxDJFnrdKDoRrT50QOwzOaw?authuser=0&amp;hl=ar&amp;rclk=1</t>
  </si>
  <si>
    <t>omgdessertss (best cakes in raipur)</t>
  </si>
  <si>
    <t>near mm junior school</t>
  </si>
  <si>
    <t>https://www.google.com/maps/place/omgdessertss+%28best+cakes+in+raipur%29/data=!4m7!3m6!1s0x3a28dd8693e1ce8f:0xe302a44a0dd81b9e!8m2!3d21.2240228!4d81.6714392!16s%2Fg%2F11nb5q9wmr!19sChIJj87hk4bdKDoRnhvYDUqkAuM?authuser=0&amp;hl=ar&amp;rclk=1</t>
  </si>
  <si>
    <t>Cake Fantasy</t>
  </si>
  <si>
    <t>Fawwara Chowk</t>
  </si>
  <si>
    <t>House NO. 34/534, Fawwara Chowk, near MM Dairy</t>
  </si>
  <si>
    <t>https://www.google.com/maps/place/Cake+Fantasy/data=!4m7!3m6!1s0x3a28ddc5bfa67315:0xed5bc62614148859!8m2!3d21.2355636!4d81.6445556!16s%2Fg%2F11nhhpx8hq!19sChIJFXOmv8XdKDoRWYgUFCbGW-0?authuser=0&amp;hl=ar&amp;rclk=1</t>
  </si>
  <si>
    <t>Atharv's cake</t>
  </si>
  <si>
    <t>Parshuram Nagar</t>
  </si>
  <si>
    <t>https://www.google.com/maps/place/Atharv%27s+cake/data=!4m7!3m6!1s0x3a28dd005d4a8e27:0xbd6a1700a416a09a!8m2!3d21.2272409!4d81.62464!16s%2Fg%2F11w1x6byl2!19sChIJJ45KXQDdKDoRmqAWpAAXar0?authuser=0&amp;hl=ar&amp;rclk=1</t>
  </si>
  <si>
    <t>Crack Bakery</t>
  </si>
  <si>
    <t>S.P. Plaza, D-202, Pandri Rd, near City Center Mall</t>
  </si>
  <si>
    <t>https://www.google.com/maps/place/Crack+Bakery/data=!4m7!3m6!1s0x3a28dd35a45b5e91:0x3911ca1bc0beef38!8m2!3d21.2579064!4d81.6467674!16s%2Fg%2F11mzpc090q!19sChIJkV5bpDXdKDoROO--wBvKETk?authuser=0&amp;hl=ar&amp;rclk=1</t>
  </si>
  <si>
    <t>Amate - Bespoke Cake &amp; Dessert Studio</t>
  </si>
  <si>
    <t>jeet villa, c114, near coffea cafe</t>
  </si>
  <si>
    <t>https://www.google.com/maps/place/Amate+-+Bespoke+Cake+%26+Dessert+Studio/data=!4m7!3m6!1s0x3a28dd90df72f225:0xaf9031071d8f3a!8m2!3d21.2589062!4d81.6433557!16s%2Fg%2F11n43r0jjg!19sChIJJfJy35DdKDoROo8dBzGQrwA?authuser=0&amp;hl=ar&amp;rclk=1</t>
  </si>
  <si>
    <t>Khyati Cake Zone</t>
  </si>
  <si>
    <t>Street Number 5</t>
  </si>
  <si>
    <t>https://www.google.com/maps/place/Khyati+Cake+Zone/data=!4m7!3m6!1s0x3a28dd0043f061b3:0x87146a33d1a960e5!8m2!3d21.2228108!4d81.6201595!16s%2Fg%2F11z9_r8pc3!19sChIJs2HwQwDdKDoR5WCp0TNqFIc?authuser=0&amp;hl=ar&amp;rclk=1</t>
  </si>
  <si>
    <t>Brand</t>
  </si>
  <si>
    <t>Outlets</t>
  </si>
  <si>
    <t>Avg rating</t>
  </si>
  <si>
    <t>Total reviews</t>
  </si>
  <si>
    <t>Total</t>
  </si>
  <si>
    <t>14 multi-outlet brands</t>
  </si>
  <si>
    <t>Raipur Bakery Competitive Landscape — In-scope dataset</t>
  </si>
  <si>
    <t>Source</t>
  </si>
  <si>
    <t>Google Maps category sweep + brand verification, May 2026</t>
  </si>
  <si>
    <t>6 search queries: "bakeries in Raipur", "cake shop in Raipur", "pastry shop in Raipur", "birthday cake shop in Raipur", "dessert shop in Raipur", brand-specific verification queries</t>
  </si>
  <si>
    <t>597 raw captures · 301 unique listings after de-duplication</t>
  </si>
  <si>
    <t>Scope</t>
  </si>
  <si>
    <t>188 in-scope bakery &amp; cake-shop listings after removing 113 out-of-scope items:</t>
  </si>
  <si>
    <t xml:space="preserve">  · Pet store, flower shop, tea shop (3)</t>
  </si>
  <si>
    <t xml:space="preserve">  · Coffee-primary cafés: CCD x2, Nothing Before Coffee, More Over Coffee, Hermano's, Cafe CIAO, TAN Coffee (7)</t>
  </si>
  <si>
    <t xml:space="preserve">  · Restaurants and hotels: KOYA, Gadh Kalewa, Hotel Vennington, Rajgharana, Cafe Tree House, Sharda sweets &amp; Restaurant, Moti Mahal (7)</t>
  </si>
  <si>
    <t xml:space="preserve">  · Mall: Raipur City Center Mall (1)</t>
  </si>
  <si>
    <t xml:space="preserve">  · Haldiram's (Google: family restaurant) (1)</t>
  </si>
  <si>
    <t xml:space="preserve">  · Gift / general / chocolate shops: The fig tree, PRIME, Tumhare Liye, NDS CAFE, Milan Sweets Restaurant, B.G.R Traders, FNP-Flowers (7)</t>
  </si>
  <si>
    <t xml:space="preserve">  · Dessert / cloud-kitchen chains (non-bakery): Naturals Ice Cream x2, Belgian Waffle Co x2, Frozen Bottle x2, Daily Dose x2, Godwit Cafe x2 (10)</t>
  </si>
  <si>
    <t xml:space="preserve">  · Naivedya sweet shops (2)</t>
  </si>
  <si>
    <t xml:space="preserve">  · All other ice cream parlours, mithai/halwai shops, and dessert chains (~75)</t>
  </si>
  <si>
    <t>Categories used in column "Category"</t>
  </si>
  <si>
    <t>National  ·  Multi-state Indian bakery brand identified in Raipur (4 brands, 8 outlets)</t>
  </si>
  <si>
    <t>Local multi-outlet  ·  Raipur-based brand operating 2 or more outlets in the city (10 brands, 58 outlets)</t>
  </si>
  <si>
    <t>Single-store  ·  Independent bakery / cake shop with one outlet in the dataset (122 operators)</t>
  </si>
  <si>
    <t>Notes</t>
  </si>
  <si>
    <t>Ratings and review counts from Google Maps as of the May 2026 scan. Subsequent operational change not reflected.</t>
  </si>
  <si>
    <t>Some listings show blank rating/review counts where Google Maps did not display these at scan time.</t>
  </si>
  <si>
    <t>Brand canonicalisation is name-pattern-based; minor format variants are unified to the canonical brand string.</t>
  </si>
  <si>
    <t>Naivedya was removed from the bakery competitive set; the brand operates in the mithai/sweet shop format primarily.</t>
  </si>
  <si>
    <t>City</t>
  </si>
  <si>
    <t>Latitude</t>
  </si>
  <si>
    <t>Longitude</t>
  </si>
  <si>
    <t>Google Maps URL</t>
  </si>
  <si>
    <t>Raipur</t>
  </si>
  <si>
    <t>मिस्ट्री बेकर्स, बिरगांव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</si>
</sst>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4"/>
      <color rgb="FF2A1620"/>
      <name val="Calibri"/>
      <family val="2"/>
    </font>
    <font>
      <sz val="11"/>
      <color rgb="FF5A4650"/>
      <name val="Calibri"/>
      <family val="2"/>
    </font>
    <font>
      <b/>
      <sz val="12"/>
      <color rgb="FF2A1620"/>
      <name val="Calibri"/>
      <family val="2"/>
    </font>
    <font>
      <sz val="10"/>
      <color rgb="FF5A4650"/>
      <name val="Calibri"/>
      <family val="2"/>
    </font>
    <font>
      <sz val="10"/>
      <color rgb="FF2A1620"/>
      <name val="Calibri"/>
      <family val="2"/>
    </font>
    <font>
      <b/>
      <sz val="10"/>
      <color rgb="FF1E5A8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2126B"/>
        <bgColor rgb="FF800080"/>
      </patternFill>
    </fill>
    <fill>
      <patternFill patternType="solid">
        <fgColor rgb="FFEBF3FA"/>
        <bgColor rgb="FFFAF4ED"/>
      </patternFill>
    </fill>
    <fill>
      <patternFill patternType="solid">
        <fgColor rgb="FFF5E6F0"/>
        <bgColor rgb="FFFAF4ED"/>
      </patternFill>
    </fill>
    <fill>
      <patternFill patternType="solid">
        <fgColor rgb="FF82126B"/>
      </patternFill>
    </fill>
    <fill>
      <patternFill patternType="solid">
        <fgColor rgb="FFF9F4EE"/>
      </patternFill>
    </fill>
  </fills>
  <borders count="2">
    <border>
      <left/>
      <right/>
      <top/>
      <bottom/>
      <diagonal/>
    </border>
    <border>
      <left style="thin">
        <color rgb="FFE8DDD4"/>
      </left>
      <right style="thin">
        <color rgb="FFE8DDD4"/>
      </right>
      <top style="thin">
        <color rgb="FFE8DDD4"/>
      </top>
      <bottom style="thin">
        <color rgb="FFE8DDD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2" fontId="2" fillId="4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0" fontId="3" fillId="0" borderId="0" xfId="0" applyFont="1"/>
    <xf numFmtId="0" fontId="4" fillId="0" borderId="0" xfId="0" applyFont="1"/>
    <xf numFmtId="3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5" fontId="9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165" fontId="9" fillId="6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2126B"/>
      <rgbColor rgb="FF008080"/>
      <rgbColor rgb="FFC0C0C0"/>
      <rgbColor rgb="FF808080"/>
      <rgbColor rgb="FF9999FF"/>
      <rgbColor rgb="FF993366"/>
      <rgbColor rgb="FFFAF4ED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6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46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1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"/>
  <sheetViews>
    <sheetView tabSelected="1" topLeftCell="H1" zoomScaleNormal="100" workbookViewId="0">
      <pane ySplit="1" topLeftCell="A2" activePane="bottomLeft" state="frozen"/>
      <selection pane="bottomLeft" activeCell="A8" sqref="A8"/>
    </sheetView>
  </sheetViews>
  <sheetFormatPr defaultColWidth="8.6328125" defaultRowHeight="14.5" x14ac:dyDescent="0.35"/>
  <cols>
    <col min="1" max="1" width="50" customWidth="1"/>
    <col min="2" max="2" width="20" customWidth="1"/>
    <col min="3" max="3" width="18" customWidth="1"/>
    <col min="4" max="4" width="8" customWidth="1"/>
    <col min="5" max="5" width="9" customWidth="1"/>
    <col min="6" max="6" width="16" customWidth="1"/>
    <col min="7" max="7" width="22" customWidth="1"/>
    <col min="8" max="8" width="50" customWidth="1"/>
    <col min="9" max="9" width="60" customWidth="1"/>
  </cols>
  <sheetData>
    <row r="1" spans="1:12" ht="43.5" x14ac:dyDescent="0.35">
      <c r="A1" s="17" t="s">
        <v>539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540</v>
      </c>
      <c r="K1" s="17" t="s">
        <v>541</v>
      </c>
      <c r="L1" s="17" t="s">
        <v>542</v>
      </c>
    </row>
    <row r="2" spans="1:12" x14ac:dyDescent="0.35">
      <c r="A2" s="18" t="s">
        <v>543</v>
      </c>
      <c r="B2" s="18" t="s">
        <v>8</v>
      </c>
      <c r="C2" s="19" t="s">
        <v>9</v>
      </c>
      <c r="D2" s="18" t="s">
        <v>10</v>
      </c>
      <c r="E2" s="20">
        <v>4</v>
      </c>
      <c r="F2" s="21">
        <v>159</v>
      </c>
      <c r="G2" s="18" t="s">
        <v>11</v>
      </c>
      <c r="H2" s="18"/>
      <c r="I2" s="22" t="s">
        <v>12</v>
      </c>
      <c r="J2" s="23">
        <v>21.249116600000001</v>
      </c>
      <c r="K2" s="23">
        <v>81.662351099999995</v>
      </c>
      <c r="L2" s="18" t="s">
        <v>13</v>
      </c>
    </row>
    <row r="3" spans="1:12" x14ac:dyDescent="0.35">
      <c r="A3" s="24" t="s">
        <v>543</v>
      </c>
      <c r="B3" s="24" t="s">
        <v>10</v>
      </c>
      <c r="C3" s="25" t="s">
        <v>9</v>
      </c>
      <c r="D3" s="24" t="s">
        <v>10</v>
      </c>
      <c r="E3" s="26">
        <v>4.3</v>
      </c>
      <c r="F3" s="27">
        <v>73</v>
      </c>
      <c r="G3" s="24" t="s">
        <v>11</v>
      </c>
      <c r="H3" s="24" t="s">
        <v>14</v>
      </c>
      <c r="I3" s="28" t="s">
        <v>15</v>
      </c>
      <c r="J3" s="29">
        <v>21.2410098</v>
      </c>
      <c r="K3" s="29">
        <v>81.621985100000003</v>
      </c>
      <c r="L3" s="24" t="s">
        <v>16</v>
      </c>
    </row>
    <row r="4" spans="1:12" x14ac:dyDescent="0.35">
      <c r="A4" s="18" t="s">
        <v>543</v>
      </c>
      <c r="B4" s="18" t="s">
        <v>10</v>
      </c>
      <c r="C4" s="19" t="s">
        <v>9</v>
      </c>
      <c r="D4" s="18" t="s">
        <v>10</v>
      </c>
      <c r="E4" s="20"/>
      <c r="F4" s="21"/>
      <c r="G4" s="18" t="s">
        <v>11</v>
      </c>
      <c r="H4" s="18"/>
      <c r="I4" s="22"/>
      <c r="J4" s="23">
        <v>21.2563444</v>
      </c>
      <c r="K4" s="23">
        <v>81.636655500000003</v>
      </c>
      <c r="L4" s="18" t="s">
        <v>17</v>
      </c>
    </row>
    <row r="5" spans="1:12" x14ac:dyDescent="0.35">
      <c r="A5" s="24" t="s">
        <v>543</v>
      </c>
      <c r="B5" s="24" t="s">
        <v>18</v>
      </c>
      <c r="C5" s="25" t="s">
        <v>9</v>
      </c>
      <c r="D5" s="24" t="s">
        <v>18</v>
      </c>
      <c r="E5" s="26">
        <v>3.7</v>
      </c>
      <c r="F5" s="27">
        <v>93</v>
      </c>
      <c r="G5" s="24" t="s">
        <v>19</v>
      </c>
      <c r="H5" s="24"/>
      <c r="I5" s="28"/>
      <c r="J5" s="29">
        <v>21.239410700000001</v>
      </c>
      <c r="K5" s="29">
        <v>81.627583099999995</v>
      </c>
      <c r="L5" s="24" t="s">
        <v>20</v>
      </c>
    </row>
    <row r="6" spans="1:12" x14ac:dyDescent="0.35">
      <c r="A6" s="18" t="s">
        <v>543</v>
      </c>
      <c r="B6" s="18" t="s">
        <v>21</v>
      </c>
      <c r="C6" s="19" t="s">
        <v>9</v>
      </c>
      <c r="D6" s="18" t="s">
        <v>18</v>
      </c>
      <c r="E6" s="20">
        <v>2.7</v>
      </c>
      <c r="F6" s="21">
        <v>7</v>
      </c>
      <c r="G6" s="18" t="s">
        <v>11</v>
      </c>
      <c r="H6" s="18"/>
      <c r="I6" s="22"/>
      <c r="J6" s="23">
        <v>21.214966700000002</v>
      </c>
      <c r="K6" s="23">
        <v>81.623760399999995</v>
      </c>
      <c r="L6" s="18" t="s">
        <v>22</v>
      </c>
    </row>
    <row r="7" spans="1:12" x14ac:dyDescent="0.35">
      <c r="A7" s="24" t="s">
        <v>543</v>
      </c>
      <c r="B7" s="24" t="s">
        <v>23</v>
      </c>
      <c r="C7" s="25" t="s">
        <v>9</v>
      </c>
      <c r="D7" s="24" t="s">
        <v>24</v>
      </c>
      <c r="E7" s="26">
        <v>5</v>
      </c>
      <c r="F7" s="27"/>
      <c r="G7" s="24" t="s">
        <v>11</v>
      </c>
      <c r="H7" s="24"/>
      <c r="I7" s="28"/>
      <c r="J7" s="29">
        <v>21.246389099999998</v>
      </c>
      <c r="K7" s="29">
        <v>81.621704600000001</v>
      </c>
      <c r="L7" s="24" t="s">
        <v>25</v>
      </c>
    </row>
    <row r="8" spans="1:12" x14ac:dyDescent="0.35">
      <c r="A8" s="18" t="s">
        <v>543</v>
      </c>
      <c r="B8" s="18" t="s">
        <v>26</v>
      </c>
      <c r="C8" s="19" t="s">
        <v>9</v>
      </c>
      <c r="D8" s="18" t="s">
        <v>24</v>
      </c>
      <c r="E8" s="20">
        <v>4.8</v>
      </c>
      <c r="F8" s="21"/>
      <c r="G8" s="18" t="s">
        <v>19</v>
      </c>
      <c r="H8" s="18"/>
      <c r="I8" s="22"/>
      <c r="J8" s="23">
        <v>21.2491658</v>
      </c>
      <c r="K8" s="23">
        <v>81.661957299999997</v>
      </c>
      <c r="L8" s="18" t="s">
        <v>27</v>
      </c>
    </row>
    <row r="9" spans="1:12" x14ac:dyDescent="0.35">
      <c r="A9" s="24" t="s">
        <v>543</v>
      </c>
      <c r="B9" s="24" t="s">
        <v>28</v>
      </c>
      <c r="C9" s="25" t="s">
        <v>9</v>
      </c>
      <c r="D9" s="24" t="s">
        <v>29</v>
      </c>
      <c r="E9" s="26">
        <v>4</v>
      </c>
      <c r="F9" s="27">
        <v>22</v>
      </c>
      <c r="G9" s="24" t="s">
        <v>11</v>
      </c>
      <c r="H9" s="24"/>
      <c r="I9" s="28"/>
      <c r="J9" s="29">
        <v>21.2511598</v>
      </c>
      <c r="K9" s="29">
        <v>81.6516211</v>
      </c>
      <c r="L9" s="24" t="s">
        <v>30</v>
      </c>
    </row>
    <row r="10" spans="1:12" x14ac:dyDescent="0.35">
      <c r="A10" s="18" t="s">
        <v>543</v>
      </c>
      <c r="B10" s="18" t="s">
        <v>31</v>
      </c>
      <c r="C10" s="30" t="s">
        <v>32</v>
      </c>
      <c r="D10" s="18" t="s">
        <v>33</v>
      </c>
      <c r="E10" s="20">
        <v>4.0999999999999996</v>
      </c>
      <c r="F10" s="21"/>
      <c r="G10" s="18"/>
      <c r="H10" s="18" t="s">
        <v>34</v>
      </c>
      <c r="I10" s="22" t="s">
        <v>35</v>
      </c>
      <c r="J10" s="23"/>
      <c r="K10" s="23"/>
      <c r="L10" s="18"/>
    </row>
    <row r="11" spans="1:12" x14ac:dyDescent="0.35">
      <c r="A11" s="24" t="s">
        <v>543</v>
      </c>
      <c r="B11" s="24" t="s">
        <v>36</v>
      </c>
      <c r="C11" s="31" t="s">
        <v>32</v>
      </c>
      <c r="D11" s="24" t="s">
        <v>33</v>
      </c>
      <c r="E11" s="26">
        <v>4.5999999999999996</v>
      </c>
      <c r="F11" s="27"/>
      <c r="G11" s="24"/>
      <c r="H11" s="24" t="s">
        <v>37</v>
      </c>
      <c r="I11" s="28" t="s">
        <v>38</v>
      </c>
      <c r="J11" s="29"/>
      <c r="K11" s="29"/>
      <c r="L11" s="24"/>
    </row>
    <row r="12" spans="1:12" x14ac:dyDescent="0.35">
      <c r="A12" s="18" t="s">
        <v>543</v>
      </c>
      <c r="B12" s="18" t="s">
        <v>39</v>
      </c>
      <c r="C12" s="30" t="s">
        <v>32</v>
      </c>
      <c r="D12" s="18" t="s">
        <v>33</v>
      </c>
      <c r="E12" s="20">
        <v>5</v>
      </c>
      <c r="F12" s="21"/>
      <c r="G12" s="18"/>
      <c r="H12" s="18" t="s">
        <v>14</v>
      </c>
      <c r="I12" s="22" t="s">
        <v>40</v>
      </c>
      <c r="J12" s="23"/>
      <c r="K12" s="23"/>
      <c r="L12" s="18"/>
    </row>
    <row r="13" spans="1:12" x14ac:dyDescent="0.35">
      <c r="A13" s="24" t="s">
        <v>543</v>
      </c>
      <c r="B13" s="24" t="s">
        <v>41</v>
      </c>
      <c r="C13" s="31" t="s">
        <v>32</v>
      </c>
      <c r="D13" s="24" t="s">
        <v>33</v>
      </c>
      <c r="E13" s="26">
        <v>3.7</v>
      </c>
      <c r="F13" s="27"/>
      <c r="G13" s="24"/>
      <c r="H13" s="24" t="s">
        <v>42</v>
      </c>
      <c r="I13" s="28" t="s">
        <v>43</v>
      </c>
      <c r="J13" s="29"/>
      <c r="K13" s="29"/>
      <c r="L13" s="24"/>
    </row>
    <row r="14" spans="1:12" x14ac:dyDescent="0.35">
      <c r="A14" s="18" t="s">
        <v>543</v>
      </c>
      <c r="B14" s="18" t="s">
        <v>44</v>
      </c>
      <c r="C14" s="30" t="s">
        <v>32</v>
      </c>
      <c r="D14" s="18" t="s">
        <v>33</v>
      </c>
      <c r="E14" s="20">
        <v>4.8</v>
      </c>
      <c r="F14" s="21"/>
      <c r="G14" s="18"/>
      <c r="H14" s="18" t="s">
        <v>45</v>
      </c>
      <c r="I14" s="22" t="s">
        <v>46</v>
      </c>
      <c r="J14" s="23"/>
      <c r="K14" s="23"/>
      <c r="L14" s="18"/>
    </row>
    <row r="15" spans="1:12" x14ac:dyDescent="0.35">
      <c r="A15" s="24" t="s">
        <v>543</v>
      </c>
      <c r="B15" s="24" t="s">
        <v>47</v>
      </c>
      <c r="C15" s="31" t="s">
        <v>32</v>
      </c>
      <c r="D15" s="24" t="s">
        <v>33</v>
      </c>
      <c r="E15" s="26">
        <v>4</v>
      </c>
      <c r="F15" s="27"/>
      <c r="G15" s="24"/>
      <c r="H15" s="24"/>
      <c r="I15" s="28" t="s">
        <v>48</v>
      </c>
      <c r="J15" s="29"/>
      <c r="K15" s="29"/>
      <c r="L15" s="24"/>
    </row>
    <row r="16" spans="1:12" x14ac:dyDescent="0.35">
      <c r="A16" s="18" t="s">
        <v>543</v>
      </c>
      <c r="B16" s="18" t="s">
        <v>49</v>
      </c>
      <c r="C16" s="30" t="s">
        <v>32</v>
      </c>
      <c r="D16" s="18" t="s">
        <v>33</v>
      </c>
      <c r="E16" s="20">
        <v>4.4000000000000004</v>
      </c>
      <c r="F16" s="21"/>
      <c r="G16" s="18"/>
      <c r="H16" s="18" t="s">
        <v>50</v>
      </c>
      <c r="I16" s="22" t="s">
        <v>51</v>
      </c>
      <c r="J16" s="23"/>
      <c r="K16" s="23"/>
      <c r="L16" s="18"/>
    </row>
    <row r="17" spans="1:12" x14ac:dyDescent="0.35">
      <c r="A17" s="24" t="s">
        <v>543</v>
      </c>
      <c r="B17" s="24" t="s">
        <v>52</v>
      </c>
      <c r="C17" s="31" t="s">
        <v>32</v>
      </c>
      <c r="D17" s="24" t="s">
        <v>33</v>
      </c>
      <c r="E17" s="26">
        <v>4.4000000000000004</v>
      </c>
      <c r="F17" s="27"/>
      <c r="G17" s="24"/>
      <c r="H17" s="24"/>
      <c r="I17" s="28" t="s">
        <v>53</v>
      </c>
      <c r="J17" s="29"/>
      <c r="K17" s="29"/>
      <c r="L17" s="24"/>
    </row>
    <row r="18" spans="1:12" x14ac:dyDescent="0.35">
      <c r="A18" s="18" t="s">
        <v>543</v>
      </c>
      <c r="B18" s="18" t="s">
        <v>54</v>
      </c>
      <c r="C18" s="30" t="s">
        <v>32</v>
      </c>
      <c r="D18" s="18" t="s">
        <v>33</v>
      </c>
      <c r="E18" s="20">
        <v>4.9000000000000004</v>
      </c>
      <c r="F18" s="21"/>
      <c r="G18" s="18"/>
      <c r="H18" s="18"/>
      <c r="I18" s="22" t="s">
        <v>55</v>
      </c>
      <c r="J18" s="23"/>
      <c r="K18" s="23"/>
      <c r="L18" s="18"/>
    </row>
    <row r="19" spans="1:12" x14ac:dyDescent="0.35">
      <c r="A19" s="24" t="s">
        <v>543</v>
      </c>
      <c r="B19" s="24" t="s">
        <v>56</v>
      </c>
      <c r="C19" s="31" t="s">
        <v>32</v>
      </c>
      <c r="D19" s="24" t="s">
        <v>33</v>
      </c>
      <c r="E19" s="26">
        <v>4.5</v>
      </c>
      <c r="F19" s="27"/>
      <c r="G19" s="24"/>
      <c r="H19" s="24"/>
      <c r="I19" s="28" t="s">
        <v>57</v>
      </c>
      <c r="J19" s="29"/>
      <c r="K19" s="29"/>
      <c r="L19" s="24"/>
    </row>
    <row r="20" spans="1:12" x14ac:dyDescent="0.35">
      <c r="A20" s="18" t="s">
        <v>543</v>
      </c>
      <c r="B20" s="18" t="s">
        <v>58</v>
      </c>
      <c r="C20" s="30" t="s">
        <v>32</v>
      </c>
      <c r="D20" s="18" t="s">
        <v>33</v>
      </c>
      <c r="E20" s="20">
        <v>5</v>
      </c>
      <c r="F20" s="21"/>
      <c r="G20" s="18"/>
      <c r="H20" s="18"/>
      <c r="I20" s="22"/>
      <c r="J20" s="23"/>
      <c r="K20" s="23"/>
      <c r="L20" s="18"/>
    </row>
    <row r="21" spans="1:12" x14ac:dyDescent="0.35">
      <c r="A21" s="24" t="s">
        <v>543</v>
      </c>
      <c r="B21" s="24" t="s">
        <v>59</v>
      </c>
      <c r="C21" s="31" t="s">
        <v>32</v>
      </c>
      <c r="D21" s="24" t="s">
        <v>33</v>
      </c>
      <c r="E21" s="26">
        <v>5</v>
      </c>
      <c r="F21" s="27"/>
      <c r="G21" s="24"/>
      <c r="H21" s="24" t="s">
        <v>60</v>
      </c>
      <c r="I21" s="28" t="s">
        <v>61</v>
      </c>
      <c r="J21" s="29"/>
      <c r="K21" s="29"/>
      <c r="L21" s="24"/>
    </row>
    <row r="22" spans="1:12" x14ac:dyDescent="0.35">
      <c r="A22" s="18" t="s">
        <v>543</v>
      </c>
      <c r="B22" s="18" t="s">
        <v>62</v>
      </c>
      <c r="C22" s="30" t="s">
        <v>32</v>
      </c>
      <c r="D22" s="18" t="s">
        <v>33</v>
      </c>
      <c r="E22" s="20">
        <v>5</v>
      </c>
      <c r="F22" s="21"/>
      <c r="G22" s="18"/>
      <c r="H22" s="18" t="s">
        <v>63</v>
      </c>
      <c r="I22" s="22" t="s">
        <v>64</v>
      </c>
      <c r="J22" s="23"/>
      <c r="K22" s="23"/>
      <c r="L22" s="18"/>
    </row>
    <row r="23" spans="1:12" x14ac:dyDescent="0.35">
      <c r="A23" s="24" t="s">
        <v>543</v>
      </c>
      <c r="B23" s="24" t="s">
        <v>65</v>
      </c>
      <c r="C23" s="31" t="s">
        <v>32</v>
      </c>
      <c r="D23" s="24" t="s">
        <v>33</v>
      </c>
      <c r="E23" s="26">
        <v>5</v>
      </c>
      <c r="F23" s="27"/>
      <c r="G23" s="24"/>
      <c r="H23" s="24"/>
      <c r="I23" s="28" t="s">
        <v>66</v>
      </c>
      <c r="J23" s="29"/>
      <c r="K23" s="29"/>
      <c r="L23" s="24"/>
    </row>
    <row r="24" spans="1:12" x14ac:dyDescent="0.35">
      <c r="A24" s="18" t="s">
        <v>543</v>
      </c>
      <c r="B24" s="18" t="s">
        <v>67</v>
      </c>
      <c r="C24" s="30" t="s">
        <v>32</v>
      </c>
      <c r="D24" s="18" t="s">
        <v>33</v>
      </c>
      <c r="E24" s="20">
        <v>4.3</v>
      </c>
      <c r="F24" s="21"/>
      <c r="G24" s="18"/>
      <c r="H24" s="18" t="s">
        <v>68</v>
      </c>
      <c r="I24" s="22" t="s">
        <v>69</v>
      </c>
      <c r="J24" s="23"/>
      <c r="K24" s="23"/>
      <c r="L24" s="18"/>
    </row>
    <row r="25" spans="1:12" x14ac:dyDescent="0.35">
      <c r="A25" s="24" t="s">
        <v>543</v>
      </c>
      <c r="B25" s="24" t="s">
        <v>70</v>
      </c>
      <c r="C25" s="31" t="s">
        <v>32</v>
      </c>
      <c r="D25" s="24" t="s">
        <v>33</v>
      </c>
      <c r="E25" s="26">
        <v>5</v>
      </c>
      <c r="F25" s="27"/>
      <c r="G25" s="24"/>
      <c r="H25" s="24" t="s">
        <v>71</v>
      </c>
      <c r="I25" s="28" t="s">
        <v>72</v>
      </c>
      <c r="J25" s="29"/>
      <c r="K25" s="29"/>
      <c r="L25" s="24"/>
    </row>
    <row r="26" spans="1:12" x14ac:dyDescent="0.35">
      <c r="A26" s="18" t="s">
        <v>543</v>
      </c>
      <c r="B26" s="18" t="s">
        <v>73</v>
      </c>
      <c r="C26" s="30" t="s">
        <v>32</v>
      </c>
      <c r="D26" s="18" t="s">
        <v>33</v>
      </c>
      <c r="E26" s="20"/>
      <c r="F26" s="21"/>
      <c r="G26" s="18"/>
      <c r="H26" s="18"/>
      <c r="I26" s="22" t="s">
        <v>74</v>
      </c>
      <c r="J26" s="23"/>
      <c r="K26" s="23"/>
      <c r="L26" s="18"/>
    </row>
    <row r="27" spans="1:12" x14ac:dyDescent="0.35">
      <c r="A27" s="24" t="s">
        <v>543</v>
      </c>
      <c r="B27" s="24" t="s">
        <v>75</v>
      </c>
      <c r="C27" s="31" t="s">
        <v>32</v>
      </c>
      <c r="D27" s="24" t="s">
        <v>33</v>
      </c>
      <c r="E27" s="26"/>
      <c r="F27" s="27"/>
      <c r="G27" s="24"/>
      <c r="H27" s="24"/>
      <c r="I27" s="28" t="s">
        <v>76</v>
      </c>
      <c r="J27" s="29"/>
      <c r="K27" s="29"/>
      <c r="L27" s="24"/>
    </row>
    <row r="28" spans="1:12" x14ac:dyDescent="0.35">
      <c r="A28" s="18" t="s">
        <v>543</v>
      </c>
      <c r="B28" s="18" t="s">
        <v>77</v>
      </c>
      <c r="C28" s="30" t="s">
        <v>32</v>
      </c>
      <c r="D28" s="18" t="s">
        <v>78</v>
      </c>
      <c r="E28" s="20">
        <v>3.9</v>
      </c>
      <c r="F28" s="21">
        <v>286</v>
      </c>
      <c r="G28" s="18" t="s">
        <v>11</v>
      </c>
      <c r="H28" s="18"/>
      <c r="I28" s="22" t="s">
        <v>79</v>
      </c>
      <c r="J28" s="23">
        <v>21.261146700000001</v>
      </c>
      <c r="K28" s="23">
        <v>81.636989700000001</v>
      </c>
      <c r="L28" s="18" t="s">
        <v>80</v>
      </c>
    </row>
    <row r="29" spans="1:12" x14ac:dyDescent="0.35">
      <c r="A29" s="24" t="s">
        <v>543</v>
      </c>
      <c r="B29" s="24" t="s">
        <v>78</v>
      </c>
      <c r="C29" s="31" t="s">
        <v>32</v>
      </c>
      <c r="D29" s="24" t="s">
        <v>78</v>
      </c>
      <c r="E29" s="26">
        <v>4.2</v>
      </c>
      <c r="F29" s="27">
        <v>237</v>
      </c>
      <c r="G29" s="24" t="s">
        <v>11</v>
      </c>
      <c r="H29" s="24"/>
      <c r="I29" s="28"/>
      <c r="J29" s="29">
        <v>21.240191899999999</v>
      </c>
      <c r="K29" s="29">
        <v>81.623824299999995</v>
      </c>
      <c r="L29" s="24" t="s">
        <v>81</v>
      </c>
    </row>
    <row r="30" spans="1:12" x14ac:dyDescent="0.35">
      <c r="A30" s="18" t="s">
        <v>543</v>
      </c>
      <c r="B30" s="18" t="s">
        <v>82</v>
      </c>
      <c r="C30" s="30" t="s">
        <v>32</v>
      </c>
      <c r="D30" s="18" t="s">
        <v>78</v>
      </c>
      <c r="E30" s="20">
        <v>3.8</v>
      </c>
      <c r="F30" s="21">
        <v>209</v>
      </c>
      <c r="G30" s="18" t="s">
        <v>19</v>
      </c>
      <c r="H30" s="18" t="s">
        <v>14</v>
      </c>
      <c r="I30" s="22" t="s">
        <v>83</v>
      </c>
      <c r="J30" s="23">
        <v>21.244577100000001</v>
      </c>
      <c r="K30" s="23">
        <v>81.638417500000003</v>
      </c>
      <c r="L30" s="18" t="s">
        <v>84</v>
      </c>
    </row>
    <row r="31" spans="1:12" x14ac:dyDescent="0.35">
      <c r="A31" s="24" t="s">
        <v>543</v>
      </c>
      <c r="B31" s="24" t="s">
        <v>85</v>
      </c>
      <c r="C31" s="31" t="s">
        <v>32</v>
      </c>
      <c r="D31" s="24" t="s">
        <v>78</v>
      </c>
      <c r="E31" s="26">
        <v>3.7</v>
      </c>
      <c r="F31" s="27">
        <v>49</v>
      </c>
      <c r="G31" s="24" t="s">
        <v>11</v>
      </c>
      <c r="H31" s="24"/>
      <c r="I31" s="28" t="s">
        <v>86</v>
      </c>
      <c r="J31" s="29">
        <v>21.226593999999999</v>
      </c>
      <c r="K31" s="29">
        <v>81.657839499999994</v>
      </c>
      <c r="L31" s="24" t="s">
        <v>87</v>
      </c>
    </row>
    <row r="32" spans="1:12" x14ac:dyDescent="0.35">
      <c r="A32" s="18" t="s">
        <v>543</v>
      </c>
      <c r="B32" s="18" t="s">
        <v>88</v>
      </c>
      <c r="C32" s="30" t="s">
        <v>32</v>
      </c>
      <c r="D32" s="18" t="s">
        <v>78</v>
      </c>
      <c r="E32" s="20">
        <v>4</v>
      </c>
      <c r="F32" s="21"/>
      <c r="G32" s="18"/>
      <c r="H32" s="18"/>
      <c r="I32" s="22" t="s">
        <v>89</v>
      </c>
      <c r="J32" s="23">
        <v>21.240191899999999</v>
      </c>
      <c r="K32" s="23">
        <v>81.623824299999995</v>
      </c>
      <c r="L32" s="18"/>
    </row>
    <row r="33" spans="1:12" x14ac:dyDescent="0.35">
      <c r="A33" s="24" t="s">
        <v>543</v>
      </c>
      <c r="B33" s="24" t="s">
        <v>90</v>
      </c>
      <c r="C33" s="31" t="s">
        <v>32</v>
      </c>
      <c r="D33" s="24" t="s">
        <v>78</v>
      </c>
      <c r="E33" s="26">
        <v>4.8</v>
      </c>
      <c r="F33" s="27"/>
      <c r="G33" s="24"/>
      <c r="H33" s="24"/>
      <c r="I33" s="28" t="s">
        <v>91</v>
      </c>
      <c r="J33" s="29">
        <v>21.240191899999999</v>
      </c>
      <c r="K33" s="29">
        <v>81.623824299999995</v>
      </c>
      <c r="L33" s="24"/>
    </row>
    <row r="34" spans="1:12" ht="26" x14ac:dyDescent="0.35">
      <c r="A34" s="18" t="s">
        <v>543</v>
      </c>
      <c r="B34" s="18" t="s">
        <v>92</v>
      </c>
      <c r="C34" s="30" t="s">
        <v>32</v>
      </c>
      <c r="D34" s="18" t="s">
        <v>78</v>
      </c>
      <c r="E34" s="20"/>
      <c r="F34" s="21"/>
      <c r="G34" s="18"/>
      <c r="H34" s="18" t="s">
        <v>93</v>
      </c>
      <c r="I34" s="22" t="s">
        <v>94</v>
      </c>
      <c r="J34" s="23">
        <v>21.2238826</v>
      </c>
      <c r="K34" s="23">
        <v>81.665669300000005</v>
      </c>
      <c r="L34" s="18" t="s">
        <v>95</v>
      </c>
    </row>
    <row r="35" spans="1:12" ht="26" x14ac:dyDescent="0.35">
      <c r="A35" s="24" t="s">
        <v>543</v>
      </c>
      <c r="B35" s="24" t="s">
        <v>96</v>
      </c>
      <c r="C35" s="31" t="s">
        <v>32</v>
      </c>
      <c r="D35" s="24" t="s">
        <v>97</v>
      </c>
      <c r="E35" s="26">
        <v>4</v>
      </c>
      <c r="F35" s="27">
        <v>400</v>
      </c>
      <c r="G35" s="24" t="s">
        <v>11</v>
      </c>
      <c r="H35" s="24" t="s">
        <v>98</v>
      </c>
      <c r="I35" s="28" t="s">
        <v>99</v>
      </c>
      <c r="J35" s="29">
        <v>21.266775899999999</v>
      </c>
      <c r="K35" s="29">
        <v>81.663920500000003</v>
      </c>
      <c r="L35" s="24" t="s">
        <v>100</v>
      </c>
    </row>
    <row r="36" spans="1:12" x14ac:dyDescent="0.35">
      <c r="A36" s="18" t="s">
        <v>543</v>
      </c>
      <c r="B36" s="18" t="s">
        <v>97</v>
      </c>
      <c r="C36" s="30" t="s">
        <v>32</v>
      </c>
      <c r="D36" s="18" t="s">
        <v>97</v>
      </c>
      <c r="E36" s="20">
        <v>4.5999999999999996</v>
      </c>
      <c r="F36" s="21">
        <v>17</v>
      </c>
      <c r="G36" s="18" t="s">
        <v>11</v>
      </c>
      <c r="H36" s="18"/>
      <c r="I36" s="22" t="s">
        <v>101</v>
      </c>
      <c r="J36" s="23">
        <v>21.229147600000001</v>
      </c>
      <c r="K36" s="23">
        <v>81.648599899999994</v>
      </c>
      <c r="L36" s="18" t="s">
        <v>102</v>
      </c>
    </row>
    <row r="37" spans="1:12" x14ac:dyDescent="0.35">
      <c r="A37" s="24" t="s">
        <v>543</v>
      </c>
      <c r="B37" s="24" t="s">
        <v>97</v>
      </c>
      <c r="C37" s="31" t="s">
        <v>32</v>
      </c>
      <c r="D37" s="24" t="s">
        <v>97</v>
      </c>
      <c r="E37" s="26">
        <v>4.0999999999999996</v>
      </c>
      <c r="F37" s="27"/>
      <c r="G37" s="24" t="s">
        <v>11</v>
      </c>
      <c r="H37" s="24"/>
      <c r="I37" s="28" t="s">
        <v>103</v>
      </c>
      <c r="J37" s="29">
        <v>21.256597800000002</v>
      </c>
      <c r="K37" s="29">
        <v>81.666982099999998</v>
      </c>
      <c r="L37" s="24" t="s">
        <v>104</v>
      </c>
    </row>
    <row r="38" spans="1:12" x14ac:dyDescent="0.35">
      <c r="A38" s="18" t="s">
        <v>543</v>
      </c>
      <c r="B38" s="18" t="s">
        <v>97</v>
      </c>
      <c r="C38" s="30" t="s">
        <v>32</v>
      </c>
      <c r="D38" s="18" t="s">
        <v>97</v>
      </c>
      <c r="E38" s="20">
        <v>4.5999999999999996</v>
      </c>
      <c r="F38" s="21"/>
      <c r="G38" s="18" t="s">
        <v>11</v>
      </c>
      <c r="H38" s="18"/>
      <c r="I38" s="22"/>
      <c r="J38" s="23">
        <v>21.2586257</v>
      </c>
      <c r="K38" s="23">
        <v>81.645679999999999</v>
      </c>
      <c r="L38" s="18" t="s">
        <v>105</v>
      </c>
    </row>
    <row r="39" spans="1:12" x14ac:dyDescent="0.35">
      <c r="A39" s="24" t="s">
        <v>543</v>
      </c>
      <c r="B39" s="24" t="s">
        <v>97</v>
      </c>
      <c r="C39" s="31" t="s">
        <v>32</v>
      </c>
      <c r="D39" s="24" t="s">
        <v>97</v>
      </c>
      <c r="E39" s="26">
        <v>4.0999999999999996</v>
      </c>
      <c r="F39" s="27"/>
      <c r="G39" s="24" t="s">
        <v>11</v>
      </c>
      <c r="H39" s="24"/>
      <c r="I39" s="28"/>
      <c r="J39" s="29">
        <v>21.246487599999998</v>
      </c>
      <c r="K39" s="29">
        <v>81.617042400000003</v>
      </c>
      <c r="L39" s="24" t="s">
        <v>106</v>
      </c>
    </row>
    <row r="40" spans="1:12" x14ac:dyDescent="0.35">
      <c r="A40" s="18" t="s">
        <v>543</v>
      </c>
      <c r="B40" s="18" t="s">
        <v>97</v>
      </c>
      <c r="C40" s="30" t="s">
        <v>32</v>
      </c>
      <c r="D40" s="18" t="s">
        <v>97</v>
      </c>
      <c r="E40" s="20">
        <v>4.0999999999999996</v>
      </c>
      <c r="F40" s="21"/>
      <c r="G40" s="18" t="s">
        <v>11</v>
      </c>
      <c r="H40" s="18" t="s">
        <v>107</v>
      </c>
      <c r="I40" s="22" t="s">
        <v>108</v>
      </c>
      <c r="J40" s="23">
        <v>21.244658300000001</v>
      </c>
      <c r="K40" s="23">
        <v>81.638593</v>
      </c>
      <c r="L40" s="18" t="s">
        <v>109</v>
      </c>
    </row>
    <row r="41" spans="1:12" x14ac:dyDescent="0.35">
      <c r="A41" s="24" t="s">
        <v>543</v>
      </c>
      <c r="B41" s="24" t="s">
        <v>97</v>
      </c>
      <c r="C41" s="31" t="s">
        <v>32</v>
      </c>
      <c r="D41" s="24" t="s">
        <v>97</v>
      </c>
      <c r="E41" s="26">
        <v>4.3</v>
      </c>
      <c r="F41" s="27"/>
      <c r="G41" s="24" t="s">
        <v>11</v>
      </c>
      <c r="H41" s="24"/>
      <c r="I41" s="28"/>
      <c r="J41" s="29">
        <v>21.233002299999999</v>
      </c>
      <c r="K41" s="29">
        <v>81.605541400000007</v>
      </c>
      <c r="L41" s="24" t="s">
        <v>110</v>
      </c>
    </row>
    <row r="42" spans="1:12" x14ac:dyDescent="0.35">
      <c r="A42" s="18" t="s">
        <v>543</v>
      </c>
      <c r="B42" s="18" t="s">
        <v>111</v>
      </c>
      <c r="C42" s="30" t="s">
        <v>32</v>
      </c>
      <c r="D42" s="18" t="s">
        <v>112</v>
      </c>
      <c r="E42" s="20">
        <v>3.9</v>
      </c>
      <c r="F42" s="21">
        <v>342</v>
      </c>
      <c r="G42" s="18" t="s">
        <v>11</v>
      </c>
      <c r="H42" s="18"/>
      <c r="I42" s="22" t="s">
        <v>113</v>
      </c>
      <c r="J42" s="23">
        <v>21.225567900000001</v>
      </c>
      <c r="K42" s="23">
        <v>81.635203000000004</v>
      </c>
      <c r="L42" s="18" t="s">
        <v>114</v>
      </c>
    </row>
    <row r="43" spans="1:12" x14ac:dyDescent="0.35">
      <c r="A43" s="24" t="s">
        <v>543</v>
      </c>
      <c r="B43" s="24" t="s">
        <v>115</v>
      </c>
      <c r="C43" s="31" t="s">
        <v>32</v>
      </c>
      <c r="D43" s="24" t="s">
        <v>112</v>
      </c>
      <c r="E43" s="26">
        <v>3.8</v>
      </c>
      <c r="F43" s="27">
        <v>171</v>
      </c>
      <c r="G43" s="24" t="s">
        <v>19</v>
      </c>
      <c r="H43" s="24" t="s">
        <v>60</v>
      </c>
      <c r="I43" s="28" t="s">
        <v>116</v>
      </c>
      <c r="J43" s="29">
        <v>21.223504599999998</v>
      </c>
      <c r="K43" s="29">
        <v>81.667602400000007</v>
      </c>
      <c r="L43" s="24" t="s">
        <v>117</v>
      </c>
    </row>
    <row r="44" spans="1:12" x14ac:dyDescent="0.35">
      <c r="A44" s="18" t="s">
        <v>543</v>
      </c>
      <c r="B44" s="18" t="s">
        <v>118</v>
      </c>
      <c r="C44" s="30" t="s">
        <v>32</v>
      </c>
      <c r="D44" s="18" t="s">
        <v>112</v>
      </c>
      <c r="E44" s="20">
        <v>4.3</v>
      </c>
      <c r="F44" s="21">
        <v>74</v>
      </c>
      <c r="G44" s="18" t="s">
        <v>19</v>
      </c>
      <c r="H44" s="18"/>
      <c r="I44" s="22"/>
      <c r="J44" s="23">
        <v>21.258971899999999</v>
      </c>
      <c r="K44" s="23">
        <v>81.643944200000007</v>
      </c>
      <c r="L44" s="18" t="s">
        <v>119</v>
      </c>
    </row>
    <row r="45" spans="1:12" x14ac:dyDescent="0.35">
      <c r="A45" s="24" t="s">
        <v>543</v>
      </c>
      <c r="B45" s="24" t="s">
        <v>120</v>
      </c>
      <c r="C45" s="31" t="s">
        <v>32</v>
      </c>
      <c r="D45" s="24" t="s">
        <v>112</v>
      </c>
      <c r="E45" s="26">
        <v>4.8</v>
      </c>
      <c r="F45" s="27">
        <v>4</v>
      </c>
      <c r="G45" s="24" t="s">
        <v>11</v>
      </c>
      <c r="H45" s="24"/>
      <c r="I45" s="28" t="s">
        <v>121</v>
      </c>
      <c r="J45" s="29">
        <v>21.251956799999999</v>
      </c>
      <c r="K45" s="29">
        <v>81.621483900000001</v>
      </c>
      <c r="L45" s="24" t="s">
        <v>122</v>
      </c>
    </row>
    <row r="46" spans="1:12" x14ac:dyDescent="0.35">
      <c r="A46" s="18" t="s">
        <v>543</v>
      </c>
      <c r="B46" s="18" t="s">
        <v>123</v>
      </c>
      <c r="C46" s="30" t="s">
        <v>32</v>
      </c>
      <c r="D46" s="18" t="s">
        <v>112</v>
      </c>
      <c r="E46" s="20">
        <v>4.7</v>
      </c>
      <c r="F46" s="21">
        <v>3</v>
      </c>
      <c r="G46" s="18" t="s">
        <v>19</v>
      </c>
      <c r="H46" s="18"/>
      <c r="I46" s="22" t="s">
        <v>124</v>
      </c>
      <c r="J46" s="23">
        <v>21.2251881</v>
      </c>
      <c r="K46" s="23">
        <v>81.595008399999998</v>
      </c>
      <c r="L46" s="18" t="s">
        <v>125</v>
      </c>
    </row>
    <row r="47" spans="1:12" x14ac:dyDescent="0.35">
      <c r="A47" s="24" t="s">
        <v>543</v>
      </c>
      <c r="B47" s="24" t="s">
        <v>126</v>
      </c>
      <c r="C47" s="31" t="s">
        <v>32</v>
      </c>
      <c r="D47" s="24" t="s">
        <v>112</v>
      </c>
      <c r="E47" s="26">
        <v>3.7</v>
      </c>
      <c r="F47" s="27"/>
      <c r="G47" s="24"/>
      <c r="H47" s="24"/>
      <c r="I47" s="28" t="s">
        <v>544</v>
      </c>
      <c r="J47" s="29">
        <v>21.306171200000001</v>
      </c>
      <c r="K47" s="29">
        <v>81.627121200000005</v>
      </c>
      <c r="L47" s="24" t="s">
        <v>127</v>
      </c>
    </row>
    <row r="48" spans="1:12" x14ac:dyDescent="0.35">
      <c r="A48" s="18" t="s">
        <v>543</v>
      </c>
      <c r="B48" s="18" t="s">
        <v>128</v>
      </c>
      <c r="C48" s="30" t="s">
        <v>32</v>
      </c>
      <c r="D48" s="18" t="s">
        <v>128</v>
      </c>
      <c r="E48" s="20">
        <v>4</v>
      </c>
      <c r="F48" s="21">
        <v>319</v>
      </c>
      <c r="G48" s="18" t="s">
        <v>11</v>
      </c>
      <c r="H48" s="18"/>
      <c r="I48" s="22" t="s">
        <v>129</v>
      </c>
      <c r="J48" s="23">
        <v>21.2354767</v>
      </c>
      <c r="K48" s="23">
        <v>81.650699500000002</v>
      </c>
      <c r="L48" s="18" t="s">
        <v>130</v>
      </c>
    </row>
    <row r="49" spans="1:12" x14ac:dyDescent="0.35">
      <c r="A49" s="24" t="s">
        <v>543</v>
      </c>
      <c r="B49" s="24" t="s">
        <v>128</v>
      </c>
      <c r="C49" s="31" t="s">
        <v>32</v>
      </c>
      <c r="D49" s="24" t="s">
        <v>128</v>
      </c>
      <c r="E49" s="26">
        <v>3.8</v>
      </c>
      <c r="F49" s="27">
        <v>218</v>
      </c>
      <c r="G49" s="24" t="s">
        <v>11</v>
      </c>
      <c r="H49" s="24" t="s">
        <v>131</v>
      </c>
      <c r="I49" s="28" t="s">
        <v>132</v>
      </c>
      <c r="J49" s="29">
        <v>21.254967600000001</v>
      </c>
      <c r="K49" s="29">
        <v>81.662329799999995</v>
      </c>
      <c r="L49" s="24" t="s">
        <v>133</v>
      </c>
    </row>
    <row r="50" spans="1:12" ht="26" x14ac:dyDescent="0.35">
      <c r="A50" s="18" t="s">
        <v>543</v>
      </c>
      <c r="B50" s="18" t="s">
        <v>134</v>
      </c>
      <c r="C50" s="30" t="s">
        <v>32</v>
      </c>
      <c r="D50" s="18" t="s">
        <v>128</v>
      </c>
      <c r="E50" s="20">
        <v>3.7</v>
      </c>
      <c r="F50" s="21"/>
      <c r="G50" s="18"/>
      <c r="H50" s="18" t="s">
        <v>14</v>
      </c>
      <c r="I50" s="22" t="s">
        <v>135</v>
      </c>
      <c r="J50" s="23"/>
      <c r="K50" s="23"/>
      <c r="L50" s="18"/>
    </row>
    <row r="51" spans="1:12" x14ac:dyDescent="0.35">
      <c r="A51" s="24" t="s">
        <v>543</v>
      </c>
      <c r="B51" s="24" t="s">
        <v>128</v>
      </c>
      <c r="C51" s="31" t="s">
        <v>32</v>
      </c>
      <c r="D51" s="24" t="s">
        <v>128</v>
      </c>
      <c r="E51" s="26">
        <v>4</v>
      </c>
      <c r="F51" s="27"/>
      <c r="G51" s="24"/>
      <c r="H51" s="24"/>
      <c r="I51" s="28" t="s">
        <v>136</v>
      </c>
      <c r="J51" s="29">
        <v>21.2354767</v>
      </c>
      <c r="K51" s="29">
        <v>81.650699500000002</v>
      </c>
      <c r="L51" s="24"/>
    </row>
    <row r="52" spans="1:12" ht="26" x14ac:dyDescent="0.35">
      <c r="A52" s="18" t="s">
        <v>543</v>
      </c>
      <c r="B52" s="18" t="s">
        <v>128</v>
      </c>
      <c r="C52" s="30" t="s">
        <v>32</v>
      </c>
      <c r="D52" s="18" t="s">
        <v>128</v>
      </c>
      <c r="E52" s="20"/>
      <c r="F52" s="21"/>
      <c r="G52" s="18"/>
      <c r="H52" s="18" t="s">
        <v>71</v>
      </c>
      <c r="I52" s="22" t="s">
        <v>137</v>
      </c>
      <c r="J52" s="23">
        <v>21.2354767</v>
      </c>
      <c r="K52" s="23">
        <v>81.650699500000002</v>
      </c>
      <c r="L52" s="18"/>
    </row>
    <row r="53" spans="1:12" x14ac:dyDescent="0.35">
      <c r="A53" s="24" t="s">
        <v>543</v>
      </c>
      <c r="B53" s="24" t="s">
        <v>138</v>
      </c>
      <c r="C53" s="31" t="s">
        <v>32</v>
      </c>
      <c r="D53" s="24" t="s">
        <v>139</v>
      </c>
      <c r="E53" s="26">
        <v>4.4000000000000004</v>
      </c>
      <c r="F53" s="27">
        <v>64</v>
      </c>
      <c r="G53" s="24" t="s">
        <v>11</v>
      </c>
      <c r="H53" s="24"/>
      <c r="I53" s="28" t="s">
        <v>140</v>
      </c>
      <c r="J53" s="29">
        <v>21.244548200000001</v>
      </c>
      <c r="K53" s="29">
        <v>81.6083012</v>
      </c>
      <c r="L53" s="24" t="s">
        <v>141</v>
      </c>
    </row>
    <row r="54" spans="1:12" x14ac:dyDescent="0.35">
      <c r="A54" s="18" t="s">
        <v>543</v>
      </c>
      <c r="B54" s="18" t="s">
        <v>142</v>
      </c>
      <c r="C54" s="30" t="s">
        <v>32</v>
      </c>
      <c r="D54" s="18" t="s">
        <v>139</v>
      </c>
      <c r="E54" s="20">
        <v>4.8</v>
      </c>
      <c r="F54" s="21">
        <v>18</v>
      </c>
      <c r="G54" s="18" t="s">
        <v>11</v>
      </c>
      <c r="H54" s="18"/>
      <c r="I54" s="22" t="s">
        <v>143</v>
      </c>
      <c r="J54" s="23">
        <v>21.2292053</v>
      </c>
      <c r="K54" s="23">
        <v>81.592102299999993</v>
      </c>
      <c r="L54" s="18" t="s">
        <v>144</v>
      </c>
    </row>
    <row r="55" spans="1:12" x14ac:dyDescent="0.35">
      <c r="A55" s="24" t="s">
        <v>543</v>
      </c>
      <c r="B55" s="24" t="s">
        <v>145</v>
      </c>
      <c r="C55" s="31" t="s">
        <v>32</v>
      </c>
      <c r="D55" s="24" t="s">
        <v>139</v>
      </c>
      <c r="E55" s="26">
        <v>4.0999999999999996</v>
      </c>
      <c r="F55" s="27">
        <v>14</v>
      </c>
      <c r="G55" s="24" t="s">
        <v>11</v>
      </c>
      <c r="H55" s="24"/>
      <c r="I55" s="28"/>
      <c r="J55" s="29">
        <v>21.236715700000001</v>
      </c>
      <c r="K55" s="29">
        <v>81.600684799999996</v>
      </c>
      <c r="L55" s="24" t="s">
        <v>146</v>
      </c>
    </row>
    <row r="56" spans="1:12" x14ac:dyDescent="0.35">
      <c r="A56" s="18" t="s">
        <v>543</v>
      </c>
      <c r="B56" s="18" t="s">
        <v>147</v>
      </c>
      <c r="C56" s="30" t="s">
        <v>32</v>
      </c>
      <c r="D56" s="18" t="s">
        <v>139</v>
      </c>
      <c r="E56" s="20">
        <v>5</v>
      </c>
      <c r="F56" s="21">
        <v>4</v>
      </c>
      <c r="G56" s="18"/>
      <c r="H56" s="18"/>
      <c r="I56" s="22"/>
      <c r="J56" s="23">
        <v>21.244548200000001</v>
      </c>
      <c r="K56" s="23">
        <v>81.6083012</v>
      </c>
      <c r="L56" s="18"/>
    </row>
    <row r="57" spans="1:12" x14ac:dyDescent="0.35">
      <c r="A57" s="24" t="s">
        <v>543</v>
      </c>
      <c r="B57" s="24" t="s">
        <v>148</v>
      </c>
      <c r="C57" s="31" t="s">
        <v>32</v>
      </c>
      <c r="D57" s="24" t="s">
        <v>148</v>
      </c>
      <c r="E57" s="26">
        <v>4.2</v>
      </c>
      <c r="F57" s="27">
        <v>545</v>
      </c>
      <c r="G57" s="24" t="s">
        <v>11</v>
      </c>
      <c r="H57" s="24" t="s">
        <v>149</v>
      </c>
      <c r="I57" s="28" t="s">
        <v>150</v>
      </c>
      <c r="J57" s="29">
        <v>21.245642</v>
      </c>
      <c r="K57" s="29">
        <v>81.640850200000003</v>
      </c>
      <c r="L57" s="24" t="s">
        <v>151</v>
      </c>
    </row>
    <row r="58" spans="1:12" ht="26" x14ac:dyDescent="0.35">
      <c r="A58" s="18" t="s">
        <v>543</v>
      </c>
      <c r="B58" s="18" t="s">
        <v>148</v>
      </c>
      <c r="C58" s="30" t="s">
        <v>32</v>
      </c>
      <c r="D58" s="18" t="s">
        <v>148</v>
      </c>
      <c r="E58" s="20">
        <v>3.7</v>
      </c>
      <c r="F58" s="21">
        <v>125</v>
      </c>
      <c r="G58" s="18"/>
      <c r="H58" s="18" t="s">
        <v>149</v>
      </c>
      <c r="I58" s="22" t="s">
        <v>152</v>
      </c>
      <c r="J58" s="23">
        <v>21.245642</v>
      </c>
      <c r="K58" s="23">
        <v>81.640850200000003</v>
      </c>
      <c r="L58" s="18"/>
    </row>
    <row r="59" spans="1:12" x14ac:dyDescent="0.35">
      <c r="A59" s="24" t="s">
        <v>543</v>
      </c>
      <c r="B59" s="24" t="s">
        <v>148</v>
      </c>
      <c r="C59" s="31" t="s">
        <v>32</v>
      </c>
      <c r="D59" s="24" t="s">
        <v>148</v>
      </c>
      <c r="E59" s="26">
        <v>3.9</v>
      </c>
      <c r="F59" s="27">
        <v>88</v>
      </c>
      <c r="G59" s="24" t="s">
        <v>11</v>
      </c>
      <c r="H59" s="24"/>
      <c r="I59" s="28"/>
      <c r="J59" s="29">
        <v>21.252551400000002</v>
      </c>
      <c r="K59" s="29">
        <v>81.663859500000001</v>
      </c>
      <c r="L59" s="24" t="s">
        <v>153</v>
      </c>
    </row>
    <row r="60" spans="1:12" ht="26" x14ac:dyDescent="0.35">
      <c r="A60" s="18" t="s">
        <v>543</v>
      </c>
      <c r="B60" s="18" t="s">
        <v>148</v>
      </c>
      <c r="C60" s="30" t="s">
        <v>32</v>
      </c>
      <c r="D60" s="18" t="s">
        <v>148</v>
      </c>
      <c r="E60" s="20">
        <v>5</v>
      </c>
      <c r="F60" s="21"/>
      <c r="G60" s="18"/>
      <c r="H60" s="18" t="s">
        <v>154</v>
      </c>
      <c r="I60" s="22" t="s">
        <v>155</v>
      </c>
      <c r="J60" s="23">
        <v>21.245642</v>
      </c>
      <c r="K60" s="23">
        <v>81.640850200000003</v>
      </c>
      <c r="L60" s="18"/>
    </row>
    <row r="61" spans="1:12" x14ac:dyDescent="0.35">
      <c r="A61" s="24" t="s">
        <v>543</v>
      </c>
      <c r="B61" s="24" t="s">
        <v>156</v>
      </c>
      <c r="C61" s="31" t="s">
        <v>32</v>
      </c>
      <c r="D61" s="24" t="s">
        <v>156</v>
      </c>
      <c r="E61" s="26">
        <v>3.8</v>
      </c>
      <c r="F61" s="27">
        <v>70</v>
      </c>
      <c r="G61" s="24" t="s">
        <v>11</v>
      </c>
      <c r="H61" s="24"/>
      <c r="I61" s="28" t="s">
        <v>157</v>
      </c>
      <c r="J61" s="29">
        <v>21.2473691</v>
      </c>
      <c r="K61" s="29">
        <v>81.660241499999998</v>
      </c>
      <c r="L61" s="24" t="s">
        <v>158</v>
      </c>
    </row>
    <row r="62" spans="1:12" x14ac:dyDescent="0.35">
      <c r="A62" s="18" t="s">
        <v>543</v>
      </c>
      <c r="B62" s="18" t="s">
        <v>156</v>
      </c>
      <c r="C62" s="30" t="s">
        <v>32</v>
      </c>
      <c r="D62" s="18" t="s">
        <v>156</v>
      </c>
      <c r="E62" s="20">
        <v>4.2</v>
      </c>
      <c r="F62" s="21">
        <v>64</v>
      </c>
      <c r="G62" s="18"/>
      <c r="H62" s="18" t="s">
        <v>159</v>
      </c>
      <c r="I62" s="22" t="s">
        <v>160</v>
      </c>
      <c r="J62" s="23">
        <v>21.2473691</v>
      </c>
      <c r="K62" s="23">
        <v>81.660241499999998</v>
      </c>
      <c r="L62" s="18"/>
    </row>
    <row r="63" spans="1:12" ht="26" x14ac:dyDescent="0.35">
      <c r="A63" s="24" t="s">
        <v>543</v>
      </c>
      <c r="B63" s="24" t="s">
        <v>161</v>
      </c>
      <c r="C63" s="31" t="s">
        <v>32</v>
      </c>
      <c r="D63" s="24" t="s">
        <v>156</v>
      </c>
      <c r="E63" s="26"/>
      <c r="F63" s="27"/>
      <c r="G63" s="24"/>
      <c r="H63" s="24" t="s">
        <v>162</v>
      </c>
      <c r="I63" s="28" t="s">
        <v>163</v>
      </c>
      <c r="J63" s="29"/>
      <c r="K63" s="29"/>
      <c r="L63" s="24"/>
    </row>
    <row r="64" spans="1:12" x14ac:dyDescent="0.35">
      <c r="A64" s="18" t="s">
        <v>543</v>
      </c>
      <c r="B64" s="18" t="s">
        <v>164</v>
      </c>
      <c r="C64" s="30" t="s">
        <v>32</v>
      </c>
      <c r="D64" s="18" t="s">
        <v>165</v>
      </c>
      <c r="E64" s="20">
        <v>4</v>
      </c>
      <c r="F64" s="21">
        <v>244</v>
      </c>
      <c r="G64" s="18" t="s">
        <v>11</v>
      </c>
      <c r="H64" s="18" t="s">
        <v>14</v>
      </c>
      <c r="I64" s="22" t="s">
        <v>166</v>
      </c>
      <c r="J64" s="23">
        <v>21.244689999999999</v>
      </c>
      <c r="K64" s="23">
        <v>81.638614500000003</v>
      </c>
      <c r="L64" s="18" t="s">
        <v>167</v>
      </c>
    </row>
    <row r="65" spans="1:12" x14ac:dyDescent="0.35">
      <c r="A65" s="24" t="s">
        <v>543</v>
      </c>
      <c r="B65" s="24" t="s">
        <v>165</v>
      </c>
      <c r="C65" s="31" t="s">
        <v>32</v>
      </c>
      <c r="D65" s="24" t="s">
        <v>165</v>
      </c>
      <c r="E65" s="26">
        <v>4</v>
      </c>
      <c r="F65" s="27"/>
      <c r="G65" s="24" t="s">
        <v>11</v>
      </c>
      <c r="H65" s="24"/>
      <c r="I65" s="28"/>
      <c r="J65" s="29">
        <v>21.241140000000001</v>
      </c>
      <c r="K65" s="29">
        <v>81.636116099999995</v>
      </c>
      <c r="L65" s="24" t="s">
        <v>168</v>
      </c>
    </row>
    <row r="66" spans="1:12" x14ac:dyDescent="0.35">
      <c r="A66" s="18" t="s">
        <v>543</v>
      </c>
      <c r="B66" s="18" t="s">
        <v>169</v>
      </c>
      <c r="C66" s="30" t="s">
        <v>32</v>
      </c>
      <c r="D66" s="18" t="s">
        <v>169</v>
      </c>
      <c r="E66" s="20">
        <v>5</v>
      </c>
      <c r="F66" s="21">
        <v>2</v>
      </c>
      <c r="G66" s="18" t="s">
        <v>11</v>
      </c>
      <c r="H66" s="18"/>
      <c r="I66" s="22"/>
      <c r="J66" s="23">
        <v>21.261140999999999</v>
      </c>
      <c r="K66" s="23">
        <v>81.657550900000004</v>
      </c>
      <c r="L66" s="18" t="s">
        <v>170</v>
      </c>
    </row>
    <row r="67" spans="1:12" x14ac:dyDescent="0.35">
      <c r="A67" s="24" t="s">
        <v>543</v>
      </c>
      <c r="B67" s="24" t="s">
        <v>171</v>
      </c>
      <c r="C67" s="31" t="s">
        <v>32</v>
      </c>
      <c r="D67" s="24" t="s">
        <v>169</v>
      </c>
      <c r="E67" s="26">
        <v>3.5</v>
      </c>
      <c r="F67" s="27"/>
      <c r="G67" s="24" t="s">
        <v>19</v>
      </c>
      <c r="H67" s="24"/>
      <c r="I67" s="28"/>
      <c r="J67" s="29">
        <v>21.251857000000001</v>
      </c>
      <c r="K67" s="29">
        <v>81.664092400000001</v>
      </c>
      <c r="L67" s="24" t="s">
        <v>172</v>
      </c>
    </row>
    <row r="68" spans="1:12" x14ac:dyDescent="0.35">
      <c r="A68" s="18" t="s">
        <v>543</v>
      </c>
      <c r="B68" s="18" t="s">
        <v>173</v>
      </c>
      <c r="C68" s="30" t="s">
        <v>174</v>
      </c>
      <c r="D68" s="18"/>
      <c r="E68" s="20">
        <v>4.3</v>
      </c>
      <c r="F68" s="21">
        <v>886</v>
      </c>
      <c r="G68" s="18" t="s">
        <v>11</v>
      </c>
      <c r="H68" s="18" t="s">
        <v>175</v>
      </c>
      <c r="I68" s="22" t="s">
        <v>176</v>
      </c>
      <c r="J68" s="23">
        <v>21.259685900000001</v>
      </c>
      <c r="K68" s="23">
        <v>81.581702899999996</v>
      </c>
      <c r="L68" s="18" t="s">
        <v>177</v>
      </c>
    </row>
    <row r="69" spans="1:12" x14ac:dyDescent="0.35">
      <c r="A69" s="24" t="s">
        <v>543</v>
      </c>
      <c r="B69" s="24" t="s">
        <v>178</v>
      </c>
      <c r="C69" s="31" t="s">
        <v>174</v>
      </c>
      <c r="D69" s="24"/>
      <c r="E69" s="26">
        <v>3.8</v>
      </c>
      <c r="F69" s="27">
        <v>774</v>
      </c>
      <c r="G69" s="24" t="s">
        <v>19</v>
      </c>
      <c r="H69" s="24"/>
      <c r="I69" s="28"/>
      <c r="J69" s="29">
        <v>21.243262099999999</v>
      </c>
      <c r="K69" s="29">
        <v>81.611497299999996</v>
      </c>
      <c r="L69" s="24" t="s">
        <v>179</v>
      </c>
    </row>
    <row r="70" spans="1:12" x14ac:dyDescent="0.35">
      <c r="A70" s="18" t="s">
        <v>543</v>
      </c>
      <c r="B70" s="18" t="s">
        <v>180</v>
      </c>
      <c r="C70" s="30" t="s">
        <v>174</v>
      </c>
      <c r="D70" s="18"/>
      <c r="E70" s="20">
        <v>4.0999999999999996</v>
      </c>
      <c r="F70" s="21">
        <v>580</v>
      </c>
      <c r="G70" s="18" t="s">
        <v>11</v>
      </c>
      <c r="H70" s="18"/>
      <c r="I70" s="22" t="s">
        <v>181</v>
      </c>
      <c r="J70" s="23">
        <v>21.264299300000001</v>
      </c>
      <c r="K70" s="23">
        <v>81.677663699999997</v>
      </c>
      <c r="L70" s="18" t="s">
        <v>182</v>
      </c>
    </row>
    <row r="71" spans="1:12" x14ac:dyDescent="0.35">
      <c r="A71" s="24" t="s">
        <v>543</v>
      </c>
      <c r="B71" s="24" t="s">
        <v>183</v>
      </c>
      <c r="C71" s="31" t="s">
        <v>174</v>
      </c>
      <c r="D71" s="24"/>
      <c r="E71" s="26">
        <v>4.2</v>
      </c>
      <c r="F71" s="27">
        <v>372</v>
      </c>
      <c r="G71" s="24" t="s">
        <v>11</v>
      </c>
      <c r="H71" s="24"/>
      <c r="I71" s="28" t="s">
        <v>184</v>
      </c>
      <c r="J71" s="29">
        <v>21.242808400000001</v>
      </c>
      <c r="K71" s="29">
        <v>81.648824599999998</v>
      </c>
      <c r="L71" s="24" t="s">
        <v>185</v>
      </c>
    </row>
    <row r="72" spans="1:12" x14ac:dyDescent="0.35">
      <c r="A72" s="18" t="s">
        <v>543</v>
      </c>
      <c r="B72" s="18" t="s">
        <v>186</v>
      </c>
      <c r="C72" s="30" t="s">
        <v>174</v>
      </c>
      <c r="D72" s="18"/>
      <c r="E72" s="20">
        <v>4.0999999999999996</v>
      </c>
      <c r="F72" s="21">
        <v>366</v>
      </c>
      <c r="G72" s="18" t="s">
        <v>11</v>
      </c>
      <c r="H72" s="18"/>
      <c r="I72" s="22"/>
      <c r="J72" s="23">
        <v>21.219171599999999</v>
      </c>
      <c r="K72" s="23">
        <v>81.591648199999995</v>
      </c>
      <c r="L72" s="18" t="s">
        <v>187</v>
      </c>
    </row>
    <row r="73" spans="1:12" x14ac:dyDescent="0.35">
      <c r="A73" s="24" t="s">
        <v>543</v>
      </c>
      <c r="B73" s="24" t="s">
        <v>188</v>
      </c>
      <c r="C73" s="31" t="s">
        <v>174</v>
      </c>
      <c r="D73" s="24"/>
      <c r="E73" s="26">
        <v>4.0999999999999996</v>
      </c>
      <c r="F73" s="27">
        <v>248</v>
      </c>
      <c r="G73" s="24" t="s">
        <v>11</v>
      </c>
      <c r="H73" s="24"/>
      <c r="I73" s="28"/>
      <c r="J73" s="29">
        <v>21.2110013</v>
      </c>
      <c r="K73" s="29">
        <v>81.6431288</v>
      </c>
      <c r="L73" s="24" t="s">
        <v>189</v>
      </c>
    </row>
    <row r="74" spans="1:12" x14ac:dyDescent="0.35">
      <c r="A74" s="18" t="s">
        <v>543</v>
      </c>
      <c r="B74" s="18" t="s">
        <v>190</v>
      </c>
      <c r="C74" s="30" t="s">
        <v>174</v>
      </c>
      <c r="D74" s="18"/>
      <c r="E74" s="20">
        <v>3.9</v>
      </c>
      <c r="F74" s="21">
        <v>242</v>
      </c>
      <c r="G74" s="18" t="s">
        <v>11</v>
      </c>
      <c r="H74" s="18"/>
      <c r="I74" s="22"/>
      <c r="J74" s="23">
        <v>21.250802400000001</v>
      </c>
      <c r="K74" s="23">
        <v>81.6633554</v>
      </c>
      <c r="L74" s="18" t="s">
        <v>191</v>
      </c>
    </row>
    <row r="75" spans="1:12" x14ac:dyDescent="0.35">
      <c r="A75" s="24" t="s">
        <v>543</v>
      </c>
      <c r="B75" s="24" t="s">
        <v>192</v>
      </c>
      <c r="C75" s="31" t="s">
        <v>174</v>
      </c>
      <c r="D75" s="24"/>
      <c r="E75" s="26">
        <v>3.3</v>
      </c>
      <c r="F75" s="27">
        <v>148</v>
      </c>
      <c r="G75" s="24" t="s">
        <v>193</v>
      </c>
      <c r="H75" s="24"/>
      <c r="I75" s="28"/>
      <c r="J75" s="29">
        <v>21.228949499999999</v>
      </c>
      <c r="K75" s="29">
        <v>81.663764799999996</v>
      </c>
      <c r="L75" s="24" t="s">
        <v>194</v>
      </c>
    </row>
    <row r="76" spans="1:12" x14ac:dyDescent="0.35">
      <c r="A76" s="18" t="s">
        <v>543</v>
      </c>
      <c r="B76" s="18" t="s">
        <v>195</v>
      </c>
      <c r="C76" s="30" t="s">
        <v>174</v>
      </c>
      <c r="D76" s="18"/>
      <c r="E76" s="20">
        <v>3.6</v>
      </c>
      <c r="F76" s="21">
        <v>141</v>
      </c>
      <c r="G76" s="18" t="s">
        <v>11</v>
      </c>
      <c r="H76" s="18"/>
      <c r="I76" s="22" t="s">
        <v>196</v>
      </c>
      <c r="J76" s="23">
        <v>21.240916200000001</v>
      </c>
      <c r="K76" s="23">
        <v>81.661062200000003</v>
      </c>
      <c r="L76" s="18" t="s">
        <v>197</v>
      </c>
    </row>
    <row r="77" spans="1:12" x14ac:dyDescent="0.35">
      <c r="A77" s="24" t="s">
        <v>543</v>
      </c>
      <c r="B77" s="24" t="s">
        <v>198</v>
      </c>
      <c r="C77" s="31" t="s">
        <v>174</v>
      </c>
      <c r="D77" s="24"/>
      <c r="E77" s="26">
        <v>4.0999999999999996</v>
      </c>
      <c r="F77" s="27">
        <v>101</v>
      </c>
      <c r="G77" s="24" t="s">
        <v>11</v>
      </c>
      <c r="H77" s="24"/>
      <c r="I77" s="28"/>
      <c r="J77" s="29">
        <v>21.2275256</v>
      </c>
      <c r="K77" s="29">
        <v>81.612127799999996</v>
      </c>
      <c r="L77" s="24" t="s">
        <v>199</v>
      </c>
    </row>
    <row r="78" spans="1:12" x14ac:dyDescent="0.35">
      <c r="A78" s="18" t="s">
        <v>543</v>
      </c>
      <c r="B78" s="18" t="s">
        <v>200</v>
      </c>
      <c r="C78" s="30" t="s">
        <v>174</v>
      </c>
      <c r="D78" s="18"/>
      <c r="E78" s="20">
        <v>4.9000000000000004</v>
      </c>
      <c r="F78" s="21">
        <v>90</v>
      </c>
      <c r="G78" s="18" t="s">
        <v>19</v>
      </c>
      <c r="H78" s="18"/>
      <c r="I78" s="22" t="s">
        <v>201</v>
      </c>
      <c r="J78" s="23">
        <v>21.218537000000001</v>
      </c>
      <c r="K78" s="23">
        <v>81.676963799999996</v>
      </c>
      <c r="L78" s="18" t="s">
        <v>202</v>
      </c>
    </row>
    <row r="79" spans="1:12" x14ac:dyDescent="0.35">
      <c r="A79" s="24" t="s">
        <v>543</v>
      </c>
      <c r="B79" s="24" t="s">
        <v>203</v>
      </c>
      <c r="C79" s="31" t="s">
        <v>174</v>
      </c>
      <c r="D79" s="24"/>
      <c r="E79" s="26">
        <v>4.0999999999999996</v>
      </c>
      <c r="F79" s="27">
        <v>90</v>
      </c>
      <c r="G79" s="24" t="s">
        <v>11</v>
      </c>
      <c r="H79" s="24"/>
      <c r="I79" s="28" t="s">
        <v>204</v>
      </c>
      <c r="J79" s="29">
        <v>21.259101000000001</v>
      </c>
      <c r="K79" s="29">
        <v>81.636871999999997</v>
      </c>
      <c r="L79" s="24" t="s">
        <v>205</v>
      </c>
    </row>
    <row r="80" spans="1:12" x14ac:dyDescent="0.35">
      <c r="A80" s="18" t="s">
        <v>543</v>
      </c>
      <c r="B80" s="18" t="s">
        <v>206</v>
      </c>
      <c r="C80" s="30" t="s">
        <v>174</v>
      </c>
      <c r="D80" s="18"/>
      <c r="E80" s="20">
        <v>5</v>
      </c>
      <c r="F80" s="21">
        <v>87</v>
      </c>
      <c r="G80" s="18" t="s">
        <v>11</v>
      </c>
      <c r="H80" s="18" t="s">
        <v>207</v>
      </c>
      <c r="I80" s="22" t="s">
        <v>208</v>
      </c>
      <c r="J80" s="23">
        <v>21.226956399999999</v>
      </c>
      <c r="K80" s="23">
        <v>81.658239800000004</v>
      </c>
      <c r="L80" s="18" t="s">
        <v>209</v>
      </c>
    </row>
    <row r="81" spans="1:12" x14ac:dyDescent="0.35">
      <c r="A81" s="24" t="s">
        <v>543</v>
      </c>
      <c r="B81" s="24" t="s">
        <v>210</v>
      </c>
      <c r="C81" s="31" t="s">
        <v>174</v>
      </c>
      <c r="D81" s="24"/>
      <c r="E81" s="26">
        <v>4</v>
      </c>
      <c r="F81" s="27">
        <v>84</v>
      </c>
      <c r="G81" s="24" t="s">
        <v>11</v>
      </c>
      <c r="H81" s="24"/>
      <c r="I81" s="28" t="s">
        <v>211</v>
      </c>
      <c r="J81" s="29">
        <v>21.258255800000001</v>
      </c>
      <c r="K81" s="29">
        <v>81.646980200000002</v>
      </c>
      <c r="L81" s="24" t="s">
        <v>212</v>
      </c>
    </row>
    <row r="82" spans="1:12" x14ac:dyDescent="0.35">
      <c r="A82" s="18" t="s">
        <v>543</v>
      </c>
      <c r="B82" s="18" t="s">
        <v>213</v>
      </c>
      <c r="C82" s="30" t="s">
        <v>174</v>
      </c>
      <c r="D82" s="18"/>
      <c r="E82" s="20">
        <v>4.5999999999999996</v>
      </c>
      <c r="F82" s="21">
        <v>82</v>
      </c>
      <c r="G82" s="18" t="s">
        <v>11</v>
      </c>
      <c r="H82" s="18" t="s">
        <v>63</v>
      </c>
      <c r="I82" s="22" t="s">
        <v>214</v>
      </c>
      <c r="J82" s="23">
        <v>21.249252200000001</v>
      </c>
      <c r="K82" s="23">
        <v>81.668178999999995</v>
      </c>
      <c r="L82" s="18" t="s">
        <v>215</v>
      </c>
    </row>
    <row r="83" spans="1:12" x14ac:dyDescent="0.35">
      <c r="A83" s="24" t="s">
        <v>543</v>
      </c>
      <c r="B83" s="24" t="s">
        <v>216</v>
      </c>
      <c r="C83" s="31" t="s">
        <v>174</v>
      </c>
      <c r="D83" s="24"/>
      <c r="E83" s="26">
        <v>3.8</v>
      </c>
      <c r="F83" s="27">
        <v>78</v>
      </c>
      <c r="G83" s="24" t="s">
        <v>11</v>
      </c>
      <c r="H83" s="24" t="s">
        <v>217</v>
      </c>
      <c r="I83" s="28" t="s">
        <v>218</v>
      </c>
      <c r="J83" s="29">
        <v>21.244392699999999</v>
      </c>
      <c r="K83" s="29">
        <v>81.633908500000004</v>
      </c>
      <c r="L83" s="24" t="s">
        <v>219</v>
      </c>
    </row>
    <row r="84" spans="1:12" x14ac:dyDescent="0.35">
      <c r="A84" s="18" t="s">
        <v>543</v>
      </c>
      <c r="B84" s="18" t="s">
        <v>220</v>
      </c>
      <c r="C84" s="30" t="s">
        <v>174</v>
      </c>
      <c r="D84" s="18"/>
      <c r="E84" s="20">
        <v>4.8</v>
      </c>
      <c r="F84" s="21">
        <v>71</v>
      </c>
      <c r="G84" s="18" t="s">
        <v>11</v>
      </c>
      <c r="H84" s="18" t="s">
        <v>221</v>
      </c>
      <c r="I84" s="22" t="s">
        <v>222</v>
      </c>
      <c r="J84" s="23">
        <v>21.224143399999999</v>
      </c>
      <c r="K84" s="23">
        <v>81.651945499999997</v>
      </c>
      <c r="L84" s="18" t="s">
        <v>223</v>
      </c>
    </row>
    <row r="85" spans="1:12" x14ac:dyDescent="0.35">
      <c r="A85" s="24" t="s">
        <v>543</v>
      </c>
      <c r="B85" s="24" t="s">
        <v>224</v>
      </c>
      <c r="C85" s="31" t="s">
        <v>174</v>
      </c>
      <c r="D85" s="24"/>
      <c r="E85" s="26">
        <v>4.3</v>
      </c>
      <c r="F85" s="27">
        <v>70</v>
      </c>
      <c r="G85" s="24" t="s">
        <v>11</v>
      </c>
      <c r="H85" s="24"/>
      <c r="I85" s="28"/>
      <c r="J85" s="29">
        <v>21.272162000000002</v>
      </c>
      <c r="K85" s="29">
        <v>81.635782000000006</v>
      </c>
      <c r="L85" s="24" t="s">
        <v>225</v>
      </c>
    </row>
    <row r="86" spans="1:12" x14ac:dyDescent="0.35">
      <c r="A86" s="18" t="s">
        <v>543</v>
      </c>
      <c r="B86" s="18" t="s">
        <v>226</v>
      </c>
      <c r="C86" s="30" t="s">
        <v>174</v>
      </c>
      <c r="D86" s="18"/>
      <c r="E86" s="20">
        <v>4.2</v>
      </c>
      <c r="F86" s="21">
        <v>69</v>
      </c>
      <c r="G86" s="18" t="s">
        <v>11</v>
      </c>
      <c r="H86" s="18"/>
      <c r="I86" s="22"/>
      <c r="J86" s="23">
        <v>21.244084000000001</v>
      </c>
      <c r="K86" s="23">
        <v>81.6110197</v>
      </c>
      <c r="L86" s="18" t="s">
        <v>227</v>
      </c>
    </row>
    <row r="87" spans="1:12" ht="26" x14ac:dyDescent="0.35">
      <c r="A87" s="24" t="s">
        <v>543</v>
      </c>
      <c r="B87" s="24" t="s">
        <v>228</v>
      </c>
      <c r="C87" s="31" t="s">
        <v>174</v>
      </c>
      <c r="D87" s="24"/>
      <c r="E87" s="26">
        <v>4.8</v>
      </c>
      <c r="F87" s="27">
        <v>67</v>
      </c>
      <c r="G87" s="24"/>
      <c r="H87" s="24" t="s">
        <v>229</v>
      </c>
      <c r="I87" s="28" t="s">
        <v>230</v>
      </c>
      <c r="J87" s="29">
        <v>21.275979800000002</v>
      </c>
      <c r="K87" s="29">
        <v>81.636126700000005</v>
      </c>
      <c r="L87" s="24" t="s">
        <v>231</v>
      </c>
    </row>
    <row r="88" spans="1:12" x14ac:dyDescent="0.35">
      <c r="A88" s="18" t="s">
        <v>543</v>
      </c>
      <c r="B88" s="18" t="s">
        <v>232</v>
      </c>
      <c r="C88" s="30" t="s">
        <v>174</v>
      </c>
      <c r="D88" s="18"/>
      <c r="E88" s="20">
        <v>4.7</v>
      </c>
      <c r="F88" s="21">
        <v>66</v>
      </c>
      <c r="G88" s="18" t="s">
        <v>11</v>
      </c>
      <c r="H88" s="18"/>
      <c r="I88" s="22"/>
      <c r="J88" s="23">
        <v>21.2776277</v>
      </c>
      <c r="K88" s="23">
        <v>81.636068699999996</v>
      </c>
      <c r="L88" s="18" t="s">
        <v>233</v>
      </c>
    </row>
    <row r="89" spans="1:12" x14ac:dyDescent="0.35">
      <c r="A89" s="24" t="s">
        <v>543</v>
      </c>
      <c r="B89" s="24" t="s">
        <v>234</v>
      </c>
      <c r="C89" s="31" t="s">
        <v>174</v>
      </c>
      <c r="D89" s="24"/>
      <c r="E89" s="26">
        <v>4.8</v>
      </c>
      <c r="F89" s="27">
        <v>65</v>
      </c>
      <c r="G89" s="24" t="s">
        <v>235</v>
      </c>
      <c r="H89" s="24"/>
      <c r="I89" s="28"/>
      <c r="J89" s="29">
        <v>21.236550000000001</v>
      </c>
      <c r="K89" s="29">
        <v>81.662558000000004</v>
      </c>
      <c r="L89" s="24" t="s">
        <v>236</v>
      </c>
    </row>
    <row r="90" spans="1:12" x14ac:dyDescent="0.35">
      <c r="A90" s="18" t="s">
        <v>543</v>
      </c>
      <c r="B90" s="18" t="s">
        <v>237</v>
      </c>
      <c r="C90" s="30" t="s">
        <v>174</v>
      </c>
      <c r="D90" s="18"/>
      <c r="E90" s="20">
        <v>3.5</v>
      </c>
      <c r="F90" s="21">
        <v>62</v>
      </c>
      <c r="G90" s="18" t="s">
        <v>193</v>
      </c>
      <c r="H90" s="18"/>
      <c r="I90" s="22"/>
      <c r="J90" s="23">
        <v>21.220063799999998</v>
      </c>
      <c r="K90" s="23">
        <v>81.592117200000004</v>
      </c>
      <c r="L90" s="18" t="s">
        <v>238</v>
      </c>
    </row>
    <row r="91" spans="1:12" x14ac:dyDescent="0.35">
      <c r="A91" s="24" t="s">
        <v>543</v>
      </c>
      <c r="B91" s="24" t="s">
        <v>239</v>
      </c>
      <c r="C91" s="31" t="s">
        <v>174</v>
      </c>
      <c r="D91" s="24"/>
      <c r="E91" s="26">
        <v>4.2</v>
      </c>
      <c r="F91" s="27">
        <v>61</v>
      </c>
      <c r="G91" s="24" t="s">
        <v>11</v>
      </c>
      <c r="H91" s="24"/>
      <c r="I91" s="28"/>
      <c r="J91" s="29">
        <v>21.210939</v>
      </c>
      <c r="K91" s="29">
        <v>81.642868500000006</v>
      </c>
      <c r="L91" s="24" t="s">
        <v>240</v>
      </c>
    </row>
    <row r="92" spans="1:12" x14ac:dyDescent="0.35">
      <c r="A92" s="18" t="s">
        <v>543</v>
      </c>
      <c r="B92" s="18" t="s">
        <v>241</v>
      </c>
      <c r="C92" s="30" t="s">
        <v>174</v>
      </c>
      <c r="D92" s="18"/>
      <c r="E92" s="20">
        <v>3.1</v>
      </c>
      <c r="F92" s="21">
        <v>60</v>
      </c>
      <c r="G92" s="18" t="s">
        <v>11</v>
      </c>
      <c r="H92" s="18"/>
      <c r="I92" s="22"/>
      <c r="J92" s="23">
        <v>21.241088900000001</v>
      </c>
      <c r="K92" s="23">
        <v>81.660894200000001</v>
      </c>
      <c r="L92" s="18" t="s">
        <v>242</v>
      </c>
    </row>
    <row r="93" spans="1:12" x14ac:dyDescent="0.35">
      <c r="A93" s="24" t="s">
        <v>543</v>
      </c>
      <c r="B93" s="24" t="s">
        <v>243</v>
      </c>
      <c r="C93" s="31" t="s">
        <v>174</v>
      </c>
      <c r="D93" s="24"/>
      <c r="E93" s="26">
        <v>4.7</v>
      </c>
      <c r="F93" s="27">
        <v>59</v>
      </c>
      <c r="G93" s="24" t="s">
        <v>19</v>
      </c>
      <c r="H93" s="24" t="s">
        <v>244</v>
      </c>
      <c r="I93" s="28" t="s">
        <v>245</v>
      </c>
      <c r="J93" s="29">
        <v>21.245319500000001</v>
      </c>
      <c r="K93" s="29">
        <v>81.672398099999995</v>
      </c>
      <c r="L93" s="24" t="s">
        <v>246</v>
      </c>
    </row>
    <row r="94" spans="1:12" x14ac:dyDescent="0.35">
      <c r="A94" s="18" t="s">
        <v>543</v>
      </c>
      <c r="B94" s="18" t="s">
        <v>247</v>
      </c>
      <c r="C94" s="30" t="s">
        <v>174</v>
      </c>
      <c r="D94" s="18"/>
      <c r="E94" s="20">
        <v>4.9000000000000004</v>
      </c>
      <c r="F94" s="21">
        <v>59</v>
      </c>
      <c r="G94" s="18" t="s">
        <v>11</v>
      </c>
      <c r="H94" s="18"/>
      <c r="I94" s="22" t="s">
        <v>248</v>
      </c>
      <c r="J94" s="23">
        <v>21.235669399999999</v>
      </c>
      <c r="K94" s="23">
        <v>81.636402899999993</v>
      </c>
      <c r="L94" s="18" t="s">
        <v>249</v>
      </c>
    </row>
    <row r="95" spans="1:12" x14ac:dyDescent="0.35">
      <c r="A95" s="24" t="s">
        <v>543</v>
      </c>
      <c r="B95" s="24" t="s">
        <v>250</v>
      </c>
      <c r="C95" s="31" t="s">
        <v>174</v>
      </c>
      <c r="D95" s="24"/>
      <c r="E95" s="26">
        <v>4.0999999999999996</v>
      </c>
      <c r="F95" s="27">
        <v>58</v>
      </c>
      <c r="G95" s="24" t="s">
        <v>11</v>
      </c>
      <c r="H95" s="24"/>
      <c r="I95" s="28"/>
      <c r="J95" s="29">
        <v>21.23968</v>
      </c>
      <c r="K95" s="29">
        <v>81.665933800000005</v>
      </c>
      <c r="L95" s="24" t="s">
        <v>251</v>
      </c>
    </row>
    <row r="96" spans="1:12" x14ac:dyDescent="0.35">
      <c r="A96" s="18" t="s">
        <v>543</v>
      </c>
      <c r="B96" s="18" t="s">
        <v>252</v>
      </c>
      <c r="C96" s="30" t="s">
        <v>174</v>
      </c>
      <c r="D96" s="18"/>
      <c r="E96" s="20">
        <v>4.3</v>
      </c>
      <c r="F96" s="21">
        <v>58</v>
      </c>
      <c r="G96" s="18" t="s">
        <v>11</v>
      </c>
      <c r="H96" s="18"/>
      <c r="I96" s="22" t="s">
        <v>253</v>
      </c>
      <c r="J96" s="23">
        <v>21.258920400000001</v>
      </c>
      <c r="K96" s="23">
        <v>81.643345699999998</v>
      </c>
      <c r="L96" s="18" t="s">
        <v>254</v>
      </c>
    </row>
    <row r="97" spans="1:12" x14ac:dyDescent="0.35">
      <c r="A97" s="24" t="s">
        <v>543</v>
      </c>
      <c r="B97" s="24" t="s">
        <v>255</v>
      </c>
      <c r="C97" s="31" t="s">
        <v>174</v>
      </c>
      <c r="D97" s="24"/>
      <c r="E97" s="26">
        <v>4.0999999999999996</v>
      </c>
      <c r="F97" s="27">
        <v>53</v>
      </c>
      <c r="G97" s="24" t="s">
        <v>256</v>
      </c>
      <c r="H97" s="24"/>
      <c r="I97" s="28"/>
      <c r="J97" s="29">
        <v>21.2640016</v>
      </c>
      <c r="K97" s="29">
        <v>81.617890200000005</v>
      </c>
      <c r="L97" s="24" t="s">
        <v>257</v>
      </c>
    </row>
    <row r="98" spans="1:12" ht="26" x14ac:dyDescent="0.35">
      <c r="A98" s="18" t="s">
        <v>543</v>
      </c>
      <c r="B98" s="18" t="s">
        <v>258</v>
      </c>
      <c r="C98" s="30" t="s">
        <v>174</v>
      </c>
      <c r="D98" s="18"/>
      <c r="E98" s="20">
        <v>4.8</v>
      </c>
      <c r="F98" s="21">
        <v>51</v>
      </c>
      <c r="G98" s="18" t="s">
        <v>11</v>
      </c>
      <c r="H98" s="18" t="s">
        <v>259</v>
      </c>
      <c r="I98" s="22" t="s">
        <v>260</v>
      </c>
      <c r="J98" s="23">
        <v>21.224130200000001</v>
      </c>
      <c r="K98" s="23">
        <v>81.666746000000003</v>
      </c>
      <c r="L98" s="18" t="s">
        <v>261</v>
      </c>
    </row>
    <row r="99" spans="1:12" x14ac:dyDescent="0.35">
      <c r="A99" s="24" t="s">
        <v>543</v>
      </c>
      <c r="B99" s="24" t="s">
        <v>262</v>
      </c>
      <c r="C99" s="31" t="s">
        <v>174</v>
      </c>
      <c r="D99" s="24"/>
      <c r="E99" s="26">
        <v>4.5999999999999996</v>
      </c>
      <c r="F99" s="27">
        <v>50</v>
      </c>
      <c r="G99" s="24" t="s">
        <v>19</v>
      </c>
      <c r="H99" s="24" t="s">
        <v>207</v>
      </c>
      <c r="I99" s="28" t="s">
        <v>263</v>
      </c>
      <c r="J99" s="29">
        <v>21.2306363</v>
      </c>
      <c r="K99" s="29">
        <v>81.602738500000001</v>
      </c>
      <c r="L99" s="24" t="s">
        <v>264</v>
      </c>
    </row>
    <row r="100" spans="1:12" x14ac:dyDescent="0.35">
      <c r="A100" s="18" t="s">
        <v>543</v>
      </c>
      <c r="B100" s="18" t="s">
        <v>265</v>
      </c>
      <c r="C100" s="30" t="s">
        <v>174</v>
      </c>
      <c r="D100" s="18"/>
      <c r="E100" s="20">
        <v>4.8</v>
      </c>
      <c r="F100" s="21">
        <v>48</v>
      </c>
      <c r="G100" s="18" t="s">
        <v>11</v>
      </c>
      <c r="H100" s="18"/>
      <c r="I100" s="22" t="s">
        <v>266</v>
      </c>
      <c r="J100" s="23">
        <v>21.260127700000002</v>
      </c>
      <c r="K100" s="23">
        <v>81.650777500000004</v>
      </c>
      <c r="L100" s="18" t="s">
        <v>267</v>
      </c>
    </row>
    <row r="101" spans="1:12" x14ac:dyDescent="0.35">
      <c r="A101" s="24" t="s">
        <v>543</v>
      </c>
      <c r="B101" s="24" t="s">
        <v>268</v>
      </c>
      <c r="C101" s="31" t="s">
        <v>174</v>
      </c>
      <c r="D101" s="24"/>
      <c r="E101" s="26">
        <v>4.3</v>
      </c>
      <c r="F101" s="27">
        <v>48</v>
      </c>
      <c r="G101" s="24" t="s">
        <v>11</v>
      </c>
      <c r="H101" s="24"/>
      <c r="I101" s="28"/>
      <c r="J101" s="29">
        <v>21.249031899999999</v>
      </c>
      <c r="K101" s="29">
        <v>81.662846900000005</v>
      </c>
      <c r="L101" s="24" t="s">
        <v>269</v>
      </c>
    </row>
    <row r="102" spans="1:12" x14ac:dyDescent="0.35">
      <c r="A102" s="18" t="s">
        <v>543</v>
      </c>
      <c r="B102" s="18" t="s">
        <v>270</v>
      </c>
      <c r="C102" s="30" t="s">
        <v>174</v>
      </c>
      <c r="D102" s="18"/>
      <c r="E102" s="20">
        <v>3.4</v>
      </c>
      <c r="F102" s="21">
        <v>47</v>
      </c>
      <c r="G102" s="18" t="s">
        <v>11</v>
      </c>
      <c r="H102" s="18"/>
      <c r="I102" s="22"/>
      <c r="J102" s="23">
        <v>21.231355600000001</v>
      </c>
      <c r="K102" s="23">
        <v>81.652477000000005</v>
      </c>
      <c r="L102" s="18" t="s">
        <v>271</v>
      </c>
    </row>
    <row r="103" spans="1:12" x14ac:dyDescent="0.35">
      <c r="A103" s="24" t="s">
        <v>543</v>
      </c>
      <c r="B103" s="24" t="s">
        <v>272</v>
      </c>
      <c r="C103" s="31" t="s">
        <v>174</v>
      </c>
      <c r="D103" s="24"/>
      <c r="E103" s="26">
        <v>4.2</v>
      </c>
      <c r="F103" s="27">
        <v>45</v>
      </c>
      <c r="G103" s="24" t="s">
        <v>11</v>
      </c>
      <c r="H103" s="24" t="s">
        <v>273</v>
      </c>
      <c r="I103" s="28" t="s">
        <v>274</v>
      </c>
      <c r="J103" s="29">
        <v>21.265281000000002</v>
      </c>
      <c r="K103" s="29">
        <v>81.586395899999999</v>
      </c>
      <c r="L103" s="24" t="s">
        <v>275</v>
      </c>
    </row>
    <row r="104" spans="1:12" x14ac:dyDescent="0.35">
      <c r="A104" s="18" t="s">
        <v>543</v>
      </c>
      <c r="B104" s="18" t="s">
        <v>276</v>
      </c>
      <c r="C104" s="30" t="s">
        <v>174</v>
      </c>
      <c r="D104" s="18"/>
      <c r="E104" s="20">
        <v>4.9000000000000004</v>
      </c>
      <c r="F104" s="21">
        <v>43</v>
      </c>
      <c r="G104" s="18" t="s">
        <v>19</v>
      </c>
      <c r="H104" s="18"/>
      <c r="I104" s="22"/>
      <c r="J104" s="23">
        <v>21.221014499999999</v>
      </c>
      <c r="K104" s="23">
        <v>81.656300299999998</v>
      </c>
      <c r="L104" s="18" t="s">
        <v>277</v>
      </c>
    </row>
    <row r="105" spans="1:12" x14ac:dyDescent="0.35">
      <c r="A105" s="24" t="s">
        <v>543</v>
      </c>
      <c r="B105" s="24" t="s">
        <v>278</v>
      </c>
      <c r="C105" s="31" t="s">
        <v>174</v>
      </c>
      <c r="D105" s="24"/>
      <c r="E105" s="26">
        <v>3.6</v>
      </c>
      <c r="F105" s="27">
        <v>43</v>
      </c>
      <c r="G105" s="24" t="s">
        <v>11</v>
      </c>
      <c r="H105" s="24"/>
      <c r="I105" s="28"/>
      <c r="J105" s="29">
        <v>21.254876400000001</v>
      </c>
      <c r="K105" s="29">
        <v>81.6464505</v>
      </c>
      <c r="L105" s="24" t="s">
        <v>279</v>
      </c>
    </row>
    <row r="106" spans="1:12" x14ac:dyDescent="0.35">
      <c r="A106" s="18" t="s">
        <v>543</v>
      </c>
      <c r="B106" s="18" t="s">
        <v>280</v>
      </c>
      <c r="C106" s="30" t="s">
        <v>174</v>
      </c>
      <c r="D106" s="18"/>
      <c r="E106" s="20">
        <v>4.7</v>
      </c>
      <c r="F106" s="21">
        <v>42</v>
      </c>
      <c r="G106" s="18" t="s">
        <v>11</v>
      </c>
      <c r="H106" s="18"/>
      <c r="I106" s="22"/>
      <c r="J106" s="23">
        <v>21.259722</v>
      </c>
      <c r="K106" s="23">
        <v>81.574323899999996</v>
      </c>
      <c r="L106" s="18" t="s">
        <v>281</v>
      </c>
    </row>
    <row r="107" spans="1:12" x14ac:dyDescent="0.35">
      <c r="A107" s="24" t="s">
        <v>543</v>
      </c>
      <c r="B107" s="24" t="s">
        <v>282</v>
      </c>
      <c r="C107" s="31" t="s">
        <v>174</v>
      </c>
      <c r="D107" s="24"/>
      <c r="E107" s="26">
        <v>4.7</v>
      </c>
      <c r="F107" s="27">
        <v>42</v>
      </c>
      <c r="G107" s="24" t="s">
        <v>19</v>
      </c>
      <c r="H107" s="24" t="s">
        <v>283</v>
      </c>
      <c r="I107" s="28" t="s">
        <v>284</v>
      </c>
      <c r="J107" s="29">
        <v>21.276074000000001</v>
      </c>
      <c r="K107" s="29">
        <v>81.667241000000004</v>
      </c>
      <c r="L107" s="24" t="s">
        <v>285</v>
      </c>
    </row>
    <row r="108" spans="1:12" x14ac:dyDescent="0.35">
      <c r="A108" s="18" t="s">
        <v>543</v>
      </c>
      <c r="B108" s="18" t="s">
        <v>286</v>
      </c>
      <c r="C108" s="30" t="s">
        <v>174</v>
      </c>
      <c r="D108" s="18"/>
      <c r="E108" s="20">
        <v>4</v>
      </c>
      <c r="F108" s="21">
        <v>41</v>
      </c>
      <c r="G108" s="18" t="s">
        <v>19</v>
      </c>
      <c r="H108" s="18" t="s">
        <v>287</v>
      </c>
      <c r="I108" s="22" t="s">
        <v>288</v>
      </c>
      <c r="J108" s="23">
        <v>21.222312299999999</v>
      </c>
      <c r="K108" s="23">
        <v>81.640751399999999</v>
      </c>
      <c r="L108" s="18" t="s">
        <v>289</v>
      </c>
    </row>
    <row r="109" spans="1:12" x14ac:dyDescent="0.35">
      <c r="A109" s="24" t="s">
        <v>543</v>
      </c>
      <c r="B109" s="24" t="s">
        <v>290</v>
      </c>
      <c r="C109" s="31" t="s">
        <v>174</v>
      </c>
      <c r="D109" s="24"/>
      <c r="E109" s="26">
        <v>5</v>
      </c>
      <c r="F109" s="27">
        <v>39</v>
      </c>
      <c r="G109" s="24" t="s">
        <v>19</v>
      </c>
      <c r="H109" s="24"/>
      <c r="I109" s="28"/>
      <c r="J109" s="29">
        <v>21.226143700000002</v>
      </c>
      <c r="K109" s="29">
        <v>81.661614400000005</v>
      </c>
      <c r="L109" s="24" t="s">
        <v>291</v>
      </c>
    </row>
    <row r="110" spans="1:12" ht="26" x14ac:dyDescent="0.35">
      <c r="A110" s="18" t="s">
        <v>543</v>
      </c>
      <c r="B110" s="18" t="s">
        <v>292</v>
      </c>
      <c r="C110" s="30" t="s">
        <v>174</v>
      </c>
      <c r="D110" s="18"/>
      <c r="E110" s="20">
        <v>3.9</v>
      </c>
      <c r="F110" s="21">
        <v>39</v>
      </c>
      <c r="G110" s="18" t="s">
        <v>11</v>
      </c>
      <c r="H110" s="18" t="s">
        <v>63</v>
      </c>
      <c r="I110" s="22" t="s">
        <v>293</v>
      </c>
      <c r="J110" s="23">
        <v>21.240312100000001</v>
      </c>
      <c r="K110" s="23">
        <v>81.669203600000003</v>
      </c>
      <c r="L110" s="18" t="s">
        <v>294</v>
      </c>
    </row>
    <row r="111" spans="1:12" x14ac:dyDescent="0.35">
      <c r="A111" s="24" t="s">
        <v>543</v>
      </c>
      <c r="B111" s="24" t="s">
        <v>295</v>
      </c>
      <c r="C111" s="31" t="s">
        <v>174</v>
      </c>
      <c r="D111" s="24"/>
      <c r="E111" s="26">
        <v>4.4000000000000004</v>
      </c>
      <c r="F111" s="27">
        <v>38</v>
      </c>
      <c r="G111" s="24" t="s">
        <v>11</v>
      </c>
      <c r="H111" s="24"/>
      <c r="I111" s="28"/>
      <c r="J111" s="29">
        <v>21.230675099999999</v>
      </c>
      <c r="K111" s="29">
        <v>81.652862900000002</v>
      </c>
      <c r="L111" s="24" t="s">
        <v>296</v>
      </c>
    </row>
    <row r="112" spans="1:12" x14ac:dyDescent="0.35">
      <c r="A112" s="18" t="s">
        <v>543</v>
      </c>
      <c r="B112" s="18" t="s">
        <v>297</v>
      </c>
      <c r="C112" s="30" t="s">
        <v>174</v>
      </c>
      <c r="D112" s="18"/>
      <c r="E112" s="20">
        <v>4.7</v>
      </c>
      <c r="F112" s="21">
        <v>36</v>
      </c>
      <c r="G112" s="18" t="s">
        <v>11</v>
      </c>
      <c r="H112" s="18"/>
      <c r="I112" s="22" t="s">
        <v>298</v>
      </c>
      <c r="J112" s="23">
        <v>21.255829800000001</v>
      </c>
      <c r="K112" s="23">
        <v>81.594384300000002</v>
      </c>
      <c r="L112" s="18" t="s">
        <v>299</v>
      </c>
    </row>
    <row r="113" spans="1:12" x14ac:dyDescent="0.35">
      <c r="A113" s="24" t="s">
        <v>543</v>
      </c>
      <c r="B113" s="24" t="s">
        <v>300</v>
      </c>
      <c r="C113" s="31" t="s">
        <v>174</v>
      </c>
      <c r="D113" s="24"/>
      <c r="E113" s="26">
        <v>4.2</v>
      </c>
      <c r="F113" s="27">
        <v>34</v>
      </c>
      <c r="G113" s="24" t="s">
        <v>11</v>
      </c>
      <c r="H113" s="24"/>
      <c r="I113" s="28"/>
      <c r="J113" s="29">
        <v>21.239238100000001</v>
      </c>
      <c r="K113" s="29">
        <v>81.637961599999997</v>
      </c>
      <c r="L113" s="24" t="s">
        <v>301</v>
      </c>
    </row>
    <row r="114" spans="1:12" x14ac:dyDescent="0.35">
      <c r="A114" s="18" t="s">
        <v>543</v>
      </c>
      <c r="B114" s="18" t="s">
        <v>302</v>
      </c>
      <c r="C114" s="30" t="s">
        <v>174</v>
      </c>
      <c r="D114" s="18"/>
      <c r="E114" s="20">
        <v>5</v>
      </c>
      <c r="F114" s="21">
        <v>30</v>
      </c>
      <c r="G114" s="18" t="s">
        <v>11</v>
      </c>
      <c r="H114" s="18" t="s">
        <v>303</v>
      </c>
      <c r="I114" s="22" t="s">
        <v>304</v>
      </c>
      <c r="J114" s="23">
        <v>21.234992299999998</v>
      </c>
      <c r="K114" s="23">
        <v>81.6603262</v>
      </c>
      <c r="L114" s="18" t="s">
        <v>305</v>
      </c>
    </row>
    <row r="115" spans="1:12" x14ac:dyDescent="0.35">
      <c r="A115" s="24" t="s">
        <v>543</v>
      </c>
      <c r="B115" s="24" t="s">
        <v>306</v>
      </c>
      <c r="C115" s="31" t="s">
        <v>174</v>
      </c>
      <c r="D115" s="24"/>
      <c r="E115" s="26">
        <v>4.9000000000000004</v>
      </c>
      <c r="F115" s="27">
        <v>26</v>
      </c>
      <c r="G115" s="24" t="s">
        <v>11</v>
      </c>
      <c r="H115" s="24"/>
      <c r="I115" s="28"/>
      <c r="J115" s="29">
        <v>21.216874300000001</v>
      </c>
      <c r="K115" s="29">
        <v>81.625744600000004</v>
      </c>
      <c r="L115" s="24" t="s">
        <v>307</v>
      </c>
    </row>
    <row r="116" spans="1:12" x14ac:dyDescent="0.35">
      <c r="A116" s="18" t="s">
        <v>543</v>
      </c>
      <c r="B116" s="18" t="s">
        <v>308</v>
      </c>
      <c r="C116" s="30" t="s">
        <v>174</v>
      </c>
      <c r="D116" s="18"/>
      <c r="E116" s="20">
        <v>3.2</v>
      </c>
      <c r="F116" s="21">
        <v>25</v>
      </c>
      <c r="G116" s="18" t="s">
        <v>11</v>
      </c>
      <c r="H116" s="18"/>
      <c r="I116" s="22"/>
      <c r="J116" s="23">
        <v>21.256951900000001</v>
      </c>
      <c r="K116" s="23">
        <v>81.631377000000001</v>
      </c>
      <c r="L116" s="18" t="s">
        <v>309</v>
      </c>
    </row>
    <row r="117" spans="1:12" x14ac:dyDescent="0.35">
      <c r="A117" s="24" t="s">
        <v>543</v>
      </c>
      <c r="B117" s="24" t="s">
        <v>310</v>
      </c>
      <c r="C117" s="31" t="s">
        <v>174</v>
      </c>
      <c r="D117" s="24"/>
      <c r="E117" s="26">
        <v>5</v>
      </c>
      <c r="F117" s="27">
        <v>24</v>
      </c>
      <c r="G117" s="24" t="s">
        <v>11</v>
      </c>
      <c r="H117" s="24"/>
      <c r="I117" s="28"/>
      <c r="J117" s="29">
        <v>21.246875500000002</v>
      </c>
      <c r="K117" s="29">
        <v>81.614620000000002</v>
      </c>
      <c r="L117" s="24" t="s">
        <v>311</v>
      </c>
    </row>
    <row r="118" spans="1:12" x14ac:dyDescent="0.35">
      <c r="A118" s="18" t="s">
        <v>543</v>
      </c>
      <c r="B118" s="18" t="s">
        <v>312</v>
      </c>
      <c r="C118" s="30" t="s">
        <v>174</v>
      </c>
      <c r="D118" s="18"/>
      <c r="E118" s="20">
        <v>4.4000000000000004</v>
      </c>
      <c r="F118" s="21">
        <v>23</v>
      </c>
      <c r="G118" s="18" t="s">
        <v>11</v>
      </c>
      <c r="H118" s="18"/>
      <c r="I118" s="22"/>
      <c r="J118" s="23">
        <v>21.259775699999999</v>
      </c>
      <c r="K118" s="23">
        <v>81.663370400000005</v>
      </c>
      <c r="L118" s="18" t="s">
        <v>313</v>
      </c>
    </row>
    <row r="119" spans="1:12" x14ac:dyDescent="0.35">
      <c r="A119" s="24" t="s">
        <v>543</v>
      </c>
      <c r="B119" s="24" t="s">
        <v>314</v>
      </c>
      <c r="C119" s="31" t="s">
        <v>174</v>
      </c>
      <c r="D119" s="24"/>
      <c r="E119" s="26">
        <v>4.7</v>
      </c>
      <c r="F119" s="27">
        <v>22</v>
      </c>
      <c r="G119" s="24" t="s">
        <v>11</v>
      </c>
      <c r="H119" s="24"/>
      <c r="I119" s="28" t="s">
        <v>315</v>
      </c>
      <c r="J119" s="29">
        <v>21.2463579</v>
      </c>
      <c r="K119" s="29">
        <v>81.611054800000005</v>
      </c>
      <c r="L119" s="24" t="s">
        <v>316</v>
      </c>
    </row>
    <row r="120" spans="1:12" x14ac:dyDescent="0.35">
      <c r="A120" s="18" t="s">
        <v>543</v>
      </c>
      <c r="B120" s="18" t="s">
        <v>317</v>
      </c>
      <c r="C120" s="30" t="s">
        <v>174</v>
      </c>
      <c r="D120" s="18"/>
      <c r="E120" s="20">
        <v>4.5</v>
      </c>
      <c r="F120" s="21">
        <v>21</v>
      </c>
      <c r="G120" s="18" t="s">
        <v>11</v>
      </c>
      <c r="H120" s="18"/>
      <c r="I120" s="22" t="s">
        <v>318</v>
      </c>
      <c r="J120" s="23">
        <v>21.2332258</v>
      </c>
      <c r="K120" s="23">
        <v>81.650567100000004</v>
      </c>
      <c r="L120" s="18" t="s">
        <v>319</v>
      </c>
    </row>
    <row r="121" spans="1:12" x14ac:dyDescent="0.35">
      <c r="A121" s="24" t="s">
        <v>543</v>
      </c>
      <c r="B121" s="24" t="s">
        <v>320</v>
      </c>
      <c r="C121" s="31" t="s">
        <v>174</v>
      </c>
      <c r="D121" s="24"/>
      <c r="E121" s="26">
        <v>4.9000000000000004</v>
      </c>
      <c r="F121" s="27">
        <v>19</v>
      </c>
      <c r="G121" s="24" t="s">
        <v>11</v>
      </c>
      <c r="H121" s="24"/>
      <c r="I121" s="28" t="s">
        <v>321</v>
      </c>
      <c r="J121" s="29">
        <v>21.263888000000001</v>
      </c>
      <c r="K121" s="29">
        <v>81.628062600000007</v>
      </c>
      <c r="L121" s="24" t="s">
        <v>322</v>
      </c>
    </row>
    <row r="122" spans="1:12" x14ac:dyDescent="0.35">
      <c r="A122" s="18" t="s">
        <v>543</v>
      </c>
      <c r="B122" s="18" t="s">
        <v>323</v>
      </c>
      <c r="C122" s="30" t="s">
        <v>174</v>
      </c>
      <c r="D122" s="18"/>
      <c r="E122" s="20">
        <v>4.8</v>
      </c>
      <c r="F122" s="21">
        <v>19</v>
      </c>
      <c r="G122" s="18" t="s">
        <v>11</v>
      </c>
      <c r="H122" s="18"/>
      <c r="I122" s="22"/>
      <c r="J122" s="23">
        <v>21.212231599999999</v>
      </c>
      <c r="K122" s="23">
        <v>81.642408399999994</v>
      </c>
      <c r="L122" s="18" t="s">
        <v>324</v>
      </c>
    </row>
    <row r="123" spans="1:12" x14ac:dyDescent="0.35">
      <c r="A123" s="24" t="s">
        <v>543</v>
      </c>
      <c r="B123" s="24" t="s">
        <v>325</v>
      </c>
      <c r="C123" s="31" t="s">
        <v>174</v>
      </c>
      <c r="D123" s="24"/>
      <c r="E123" s="26">
        <v>5</v>
      </c>
      <c r="F123" s="27">
        <v>19</v>
      </c>
      <c r="G123" s="24" t="s">
        <v>11</v>
      </c>
      <c r="H123" s="24"/>
      <c r="I123" s="28"/>
      <c r="J123" s="29">
        <v>21.313276399999999</v>
      </c>
      <c r="K123" s="29">
        <v>81.609391400000007</v>
      </c>
      <c r="L123" s="24" t="s">
        <v>326</v>
      </c>
    </row>
    <row r="124" spans="1:12" x14ac:dyDescent="0.35">
      <c r="A124" s="18" t="s">
        <v>543</v>
      </c>
      <c r="B124" s="18" t="s">
        <v>327</v>
      </c>
      <c r="C124" s="30" t="s">
        <v>174</v>
      </c>
      <c r="D124" s="18"/>
      <c r="E124" s="20">
        <v>4.7</v>
      </c>
      <c r="F124" s="21">
        <v>18</v>
      </c>
      <c r="G124" s="18" t="s">
        <v>11</v>
      </c>
      <c r="H124" s="18" t="s">
        <v>328</v>
      </c>
      <c r="I124" s="22" t="s">
        <v>329</v>
      </c>
      <c r="J124" s="23">
        <v>21.265637399999999</v>
      </c>
      <c r="K124" s="23">
        <v>81.615354699999997</v>
      </c>
      <c r="L124" s="18" t="s">
        <v>330</v>
      </c>
    </row>
    <row r="125" spans="1:12" x14ac:dyDescent="0.35">
      <c r="A125" s="24" t="s">
        <v>543</v>
      </c>
      <c r="B125" s="24" t="s">
        <v>331</v>
      </c>
      <c r="C125" s="31" t="s">
        <v>174</v>
      </c>
      <c r="D125" s="24"/>
      <c r="E125" s="26">
        <v>4.9000000000000004</v>
      </c>
      <c r="F125" s="27">
        <v>18</v>
      </c>
      <c r="G125" s="24" t="s">
        <v>11</v>
      </c>
      <c r="H125" s="24"/>
      <c r="I125" s="28" t="s">
        <v>332</v>
      </c>
      <c r="J125" s="29">
        <v>21.251868999999999</v>
      </c>
      <c r="K125" s="29">
        <v>81.658665200000002</v>
      </c>
      <c r="L125" s="24" t="s">
        <v>333</v>
      </c>
    </row>
    <row r="126" spans="1:12" ht="26" x14ac:dyDescent="0.35">
      <c r="A126" s="18" t="s">
        <v>543</v>
      </c>
      <c r="B126" s="18" t="s">
        <v>334</v>
      </c>
      <c r="C126" s="30" t="s">
        <v>174</v>
      </c>
      <c r="D126" s="18"/>
      <c r="E126" s="20">
        <v>1.9</v>
      </c>
      <c r="F126" s="21">
        <v>18</v>
      </c>
      <c r="G126" s="18" t="s">
        <v>11</v>
      </c>
      <c r="H126" s="18" t="s">
        <v>335</v>
      </c>
      <c r="I126" s="22" t="s">
        <v>336</v>
      </c>
      <c r="J126" s="23">
        <v>21.2465072</v>
      </c>
      <c r="K126" s="23">
        <v>81.622604199999998</v>
      </c>
      <c r="L126" s="18" t="s">
        <v>337</v>
      </c>
    </row>
    <row r="127" spans="1:12" x14ac:dyDescent="0.35">
      <c r="A127" s="24" t="s">
        <v>543</v>
      </c>
      <c r="B127" s="24" t="s">
        <v>338</v>
      </c>
      <c r="C127" s="31" t="s">
        <v>174</v>
      </c>
      <c r="D127" s="24"/>
      <c r="E127" s="26">
        <v>4.3</v>
      </c>
      <c r="F127" s="27">
        <v>18</v>
      </c>
      <c r="G127" s="24" t="s">
        <v>11</v>
      </c>
      <c r="H127" s="24" t="s">
        <v>339</v>
      </c>
      <c r="I127" s="28" t="s">
        <v>340</v>
      </c>
      <c r="J127" s="29">
        <v>21.261873099999999</v>
      </c>
      <c r="K127" s="29">
        <v>81.607829199999998</v>
      </c>
      <c r="L127" s="24" t="s">
        <v>341</v>
      </c>
    </row>
    <row r="128" spans="1:12" x14ac:dyDescent="0.35">
      <c r="A128" s="18" t="s">
        <v>543</v>
      </c>
      <c r="B128" s="18" t="s">
        <v>342</v>
      </c>
      <c r="C128" s="30" t="s">
        <v>174</v>
      </c>
      <c r="D128" s="18"/>
      <c r="E128" s="20">
        <v>4.7</v>
      </c>
      <c r="F128" s="21">
        <v>18</v>
      </c>
      <c r="G128" s="18" t="s">
        <v>11</v>
      </c>
      <c r="H128" s="18" t="s">
        <v>343</v>
      </c>
      <c r="I128" s="22" t="s">
        <v>344</v>
      </c>
      <c r="J128" s="23">
        <v>21.233317799999998</v>
      </c>
      <c r="K128" s="23">
        <v>81.641005899999996</v>
      </c>
      <c r="L128" s="18" t="s">
        <v>345</v>
      </c>
    </row>
    <row r="129" spans="1:12" x14ac:dyDescent="0.35">
      <c r="A129" s="24" t="s">
        <v>543</v>
      </c>
      <c r="B129" s="24" t="s">
        <v>346</v>
      </c>
      <c r="C129" s="31" t="s">
        <v>174</v>
      </c>
      <c r="D129" s="24"/>
      <c r="E129" s="26">
        <v>5</v>
      </c>
      <c r="F129" s="27">
        <v>16</v>
      </c>
      <c r="G129" s="24" t="s">
        <v>11</v>
      </c>
      <c r="H129" s="24"/>
      <c r="I129" s="28"/>
      <c r="J129" s="29">
        <v>21.235667299999999</v>
      </c>
      <c r="K129" s="29">
        <v>81.659772099999998</v>
      </c>
      <c r="L129" s="24" t="s">
        <v>347</v>
      </c>
    </row>
    <row r="130" spans="1:12" x14ac:dyDescent="0.35">
      <c r="A130" s="18" t="s">
        <v>543</v>
      </c>
      <c r="B130" s="18" t="s">
        <v>348</v>
      </c>
      <c r="C130" s="30" t="s">
        <v>174</v>
      </c>
      <c r="D130" s="18"/>
      <c r="E130" s="20">
        <v>4</v>
      </c>
      <c r="F130" s="21">
        <v>16</v>
      </c>
      <c r="G130" s="18" t="s">
        <v>11</v>
      </c>
      <c r="H130" s="18"/>
      <c r="I130" s="22"/>
      <c r="J130" s="23">
        <v>21.2175592</v>
      </c>
      <c r="K130" s="23">
        <v>81.6260896</v>
      </c>
      <c r="L130" s="18" t="s">
        <v>349</v>
      </c>
    </row>
    <row r="131" spans="1:12" x14ac:dyDescent="0.35">
      <c r="A131" s="24" t="s">
        <v>543</v>
      </c>
      <c r="B131" s="24" t="s">
        <v>350</v>
      </c>
      <c r="C131" s="31" t="s">
        <v>174</v>
      </c>
      <c r="D131" s="24"/>
      <c r="E131" s="26">
        <v>5</v>
      </c>
      <c r="F131" s="27">
        <v>15</v>
      </c>
      <c r="G131" s="24" t="s">
        <v>11</v>
      </c>
      <c r="H131" s="24"/>
      <c r="I131" s="28"/>
      <c r="J131" s="29">
        <v>21.257990899999999</v>
      </c>
      <c r="K131" s="29">
        <v>81.642479899999998</v>
      </c>
      <c r="L131" s="24" t="s">
        <v>351</v>
      </c>
    </row>
    <row r="132" spans="1:12" x14ac:dyDescent="0.35">
      <c r="A132" s="18" t="s">
        <v>543</v>
      </c>
      <c r="B132" s="18" t="s">
        <v>352</v>
      </c>
      <c r="C132" s="30" t="s">
        <v>174</v>
      </c>
      <c r="D132" s="18"/>
      <c r="E132" s="20">
        <v>4.5</v>
      </c>
      <c r="F132" s="21">
        <v>15</v>
      </c>
      <c r="G132" s="18" t="s">
        <v>11</v>
      </c>
      <c r="H132" s="18"/>
      <c r="I132" s="22"/>
      <c r="J132" s="23">
        <v>21.2296187</v>
      </c>
      <c r="K132" s="23">
        <v>81.603421100000006</v>
      </c>
      <c r="L132" s="18" t="s">
        <v>353</v>
      </c>
    </row>
    <row r="133" spans="1:12" x14ac:dyDescent="0.35">
      <c r="A133" s="24" t="s">
        <v>543</v>
      </c>
      <c r="B133" s="24" t="s">
        <v>354</v>
      </c>
      <c r="C133" s="31" t="s">
        <v>174</v>
      </c>
      <c r="D133" s="24"/>
      <c r="E133" s="26">
        <v>5</v>
      </c>
      <c r="F133" s="27">
        <v>15</v>
      </c>
      <c r="G133" s="24" t="s">
        <v>19</v>
      </c>
      <c r="H133" s="24"/>
      <c r="I133" s="28" t="s">
        <v>355</v>
      </c>
      <c r="J133" s="29">
        <v>21.262912799999999</v>
      </c>
      <c r="K133" s="29">
        <v>81.608029099999996</v>
      </c>
      <c r="L133" s="24" t="s">
        <v>356</v>
      </c>
    </row>
    <row r="134" spans="1:12" x14ac:dyDescent="0.35">
      <c r="A134" s="18" t="s">
        <v>543</v>
      </c>
      <c r="B134" s="18" t="s">
        <v>357</v>
      </c>
      <c r="C134" s="30" t="s">
        <v>174</v>
      </c>
      <c r="D134" s="18"/>
      <c r="E134" s="20">
        <v>4.2</v>
      </c>
      <c r="F134" s="21">
        <v>15</v>
      </c>
      <c r="G134" s="18" t="s">
        <v>11</v>
      </c>
      <c r="H134" s="18"/>
      <c r="I134" s="22"/>
      <c r="J134" s="23">
        <v>21.229187599999999</v>
      </c>
      <c r="K134" s="23">
        <v>81.649130600000007</v>
      </c>
      <c r="L134" s="18" t="s">
        <v>358</v>
      </c>
    </row>
    <row r="135" spans="1:12" x14ac:dyDescent="0.35">
      <c r="A135" s="24" t="s">
        <v>543</v>
      </c>
      <c r="B135" s="24" t="s">
        <v>359</v>
      </c>
      <c r="C135" s="31" t="s">
        <v>174</v>
      </c>
      <c r="D135" s="24"/>
      <c r="E135" s="26">
        <v>5</v>
      </c>
      <c r="F135" s="27">
        <v>14</v>
      </c>
      <c r="G135" s="24" t="s">
        <v>19</v>
      </c>
      <c r="H135" s="24"/>
      <c r="I135" s="28"/>
      <c r="J135" s="29">
        <v>21.068007399999999</v>
      </c>
      <c r="K135" s="29">
        <v>82.7525294</v>
      </c>
      <c r="L135" s="24" t="s">
        <v>360</v>
      </c>
    </row>
    <row r="136" spans="1:12" x14ac:dyDescent="0.35">
      <c r="A136" s="18" t="s">
        <v>543</v>
      </c>
      <c r="B136" s="18" t="s">
        <v>361</v>
      </c>
      <c r="C136" s="30" t="s">
        <v>174</v>
      </c>
      <c r="D136" s="18"/>
      <c r="E136" s="20">
        <v>5</v>
      </c>
      <c r="F136" s="21">
        <v>13</v>
      </c>
      <c r="G136" s="18" t="s">
        <v>11</v>
      </c>
      <c r="H136" s="18"/>
      <c r="I136" s="22"/>
      <c r="J136" s="23">
        <v>21.2465516</v>
      </c>
      <c r="K136" s="23">
        <v>81.670224599999997</v>
      </c>
      <c r="L136" s="18" t="s">
        <v>362</v>
      </c>
    </row>
    <row r="137" spans="1:12" x14ac:dyDescent="0.35">
      <c r="A137" s="24" t="s">
        <v>543</v>
      </c>
      <c r="B137" s="24" t="s">
        <v>363</v>
      </c>
      <c r="C137" s="31" t="s">
        <v>174</v>
      </c>
      <c r="D137" s="24"/>
      <c r="E137" s="26">
        <v>3.2</v>
      </c>
      <c r="F137" s="27">
        <v>13</v>
      </c>
      <c r="G137" s="24" t="s">
        <v>11</v>
      </c>
      <c r="H137" s="24" t="s">
        <v>14</v>
      </c>
      <c r="I137" s="28" t="s">
        <v>364</v>
      </c>
      <c r="J137" s="29">
        <v>21.239663700000001</v>
      </c>
      <c r="K137" s="29">
        <v>81.627974499999993</v>
      </c>
      <c r="L137" s="24" t="s">
        <v>365</v>
      </c>
    </row>
    <row r="138" spans="1:12" x14ac:dyDescent="0.35">
      <c r="A138" s="18" t="s">
        <v>543</v>
      </c>
      <c r="B138" s="18" t="s">
        <v>366</v>
      </c>
      <c r="C138" s="30" t="s">
        <v>174</v>
      </c>
      <c r="D138" s="18"/>
      <c r="E138" s="20">
        <v>4.4000000000000004</v>
      </c>
      <c r="F138" s="21">
        <v>12</v>
      </c>
      <c r="G138" s="18" t="s">
        <v>11</v>
      </c>
      <c r="H138" s="18" t="s">
        <v>367</v>
      </c>
      <c r="I138" s="22" t="s">
        <v>367</v>
      </c>
      <c r="J138" s="23">
        <v>21.272221399999999</v>
      </c>
      <c r="K138" s="23">
        <v>81.624775700000001</v>
      </c>
      <c r="L138" s="18" t="s">
        <v>368</v>
      </c>
    </row>
    <row r="139" spans="1:12" x14ac:dyDescent="0.35">
      <c r="A139" s="24" t="s">
        <v>543</v>
      </c>
      <c r="B139" s="24" t="s">
        <v>369</v>
      </c>
      <c r="C139" s="31" t="s">
        <v>174</v>
      </c>
      <c r="D139" s="24"/>
      <c r="E139" s="26">
        <v>3.8</v>
      </c>
      <c r="F139" s="27">
        <v>12</v>
      </c>
      <c r="G139" s="24" t="s">
        <v>11</v>
      </c>
      <c r="H139" s="24"/>
      <c r="I139" s="28"/>
      <c r="J139" s="29">
        <v>21.258403699999999</v>
      </c>
      <c r="K139" s="29">
        <v>81.603384599999998</v>
      </c>
      <c r="L139" s="24" t="s">
        <v>370</v>
      </c>
    </row>
    <row r="140" spans="1:12" x14ac:dyDescent="0.35">
      <c r="A140" s="18" t="s">
        <v>543</v>
      </c>
      <c r="B140" s="18" t="s">
        <v>371</v>
      </c>
      <c r="C140" s="30" t="s">
        <v>174</v>
      </c>
      <c r="D140" s="18"/>
      <c r="E140" s="20">
        <v>4.0999999999999996</v>
      </c>
      <c r="F140" s="21">
        <v>12</v>
      </c>
      <c r="G140" s="18" t="s">
        <v>11</v>
      </c>
      <c r="H140" s="18" t="s">
        <v>372</v>
      </c>
      <c r="I140" s="22" t="s">
        <v>373</v>
      </c>
      <c r="J140" s="23">
        <v>21.237715399999999</v>
      </c>
      <c r="K140" s="23">
        <v>81.655447499999994</v>
      </c>
      <c r="L140" s="18" t="s">
        <v>374</v>
      </c>
    </row>
    <row r="141" spans="1:12" x14ac:dyDescent="0.35">
      <c r="A141" s="24" t="s">
        <v>543</v>
      </c>
      <c r="B141" s="24" t="s">
        <v>375</v>
      </c>
      <c r="C141" s="31" t="s">
        <v>174</v>
      </c>
      <c r="D141" s="24"/>
      <c r="E141" s="26">
        <v>4.9000000000000004</v>
      </c>
      <c r="F141" s="27">
        <v>12</v>
      </c>
      <c r="G141" s="24" t="s">
        <v>11</v>
      </c>
      <c r="H141" s="24" t="s">
        <v>376</v>
      </c>
      <c r="I141" s="28" t="s">
        <v>377</v>
      </c>
      <c r="J141" s="29">
        <v>21.223549599999998</v>
      </c>
      <c r="K141" s="29">
        <v>81.624224400000003</v>
      </c>
      <c r="L141" s="24" t="s">
        <v>378</v>
      </c>
    </row>
    <row r="142" spans="1:12" x14ac:dyDescent="0.35">
      <c r="A142" s="18" t="s">
        <v>543</v>
      </c>
      <c r="B142" s="18" t="s">
        <v>379</v>
      </c>
      <c r="C142" s="30" t="s">
        <v>174</v>
      </c>
      <c r="D142" s="18"/>
      <c r="E142" s="20">
        <v>4.5999999999999996</v>
      </c>
      <c r="F142" s="21">
        <v>12</v>
      </c>
      <c r="G142" s="18" t="s">
        <v>11</v>
      </c>
      <c r="H142" s="18"/>
      <c r="I142" s="22" t="s">
        <v>380</v>
      </c>
      <c r="J142" s="23">
        <v>21.258469300000002</v>
      </c>
      <c r="K142" s="23">
        <v>81.599534899999995</v>
      </c>
      <c r="L142" s="18" t="s">
        <v>381</v>
      </c>
    </row>
    <row r="143" spans="1:12" x14ac:dyDescent="0.35">
      <c r="A143" s="24" t="s">
        <v>543</v>
      </c>
      <c r="B143" s="24" t="s">
        <v>382</v>
      </c>
      <c r="C143" s="31" t="s">
        <v>174</v>
      </c>
      <c r="D143" s="24"/>
      <c r="E143" s="26">
        <v>4.5</v>
      </c>
      <c r="F143" s="27">
        <v>11</v>
      </c>
      <c r="G143" s="24" t="s">
        <v>11</v>
      </c>
      <c r="H143" s="24"/>
      <c r="I143" s="28" t="s">
        <v>383</v>
      </c>
      <c r="J143" s="29">
        <v>21.244308199999999</v>
      </c>
      <c r="K143" s="29">
        <v>81.699859599999996</v>
      </c>
      <c r="L143" s="24" t="s">
        <v>384</v>
      </c>
    </row>
    <row r="144" spans="1:12" x14ac:dyDescent="0.35">
      <c r="A144" s="18" t="s">
        <v>543</v>
      </c>
      <c r="B144" s="18" t="s">
        <v>385</v>
      </c>
      <c r="C144" s="30" t="s">
        <v>174</v>
      </c>
      <c r="D144" s="18"/>
      <c r="E144" s="20">
        <v>5</v>
      </c>
      <c r="F144" s="21">
        <v>10</v>
      </c>
      <c r="G144" s="18" t="s">
        <v>19</v>
      </c>
      <c r="H144" s="18"/>
      <c r="I144" s="22" t="s">
        <v>386</v>
      </c>
      <c r="J144" s="23">
        <v>21.248453600000001</v>
      </c>
      <c r="K144" s="23">
        <v>81.659856500000004</v>
      </c>
      <c r="L144" s="18" t="s">
        <v>387</v>
      </c>
    </row>
    <row r="145" spans="1:12" x14ac:dyDescent="0.35">
      <c r="A145" s="24" t="s">
        <v>543</v>
      </c>
      <c r="B145" s="24" t="s">
        <v>388</v>
      </c>
      <c r="C145" s="31" t="s">
        <v>174</v>
      </c>
      <c r="D145" s="24"/>
      <c r="E145" s="26">
        <v>4.4000000000000004</v>
      </c>
      <c r="F145" s="27">
        <v>10</v>
      </c>
      <c r="G145" s="24" t="s">
        <v>11</v>
      </c>
      <c r="H145" s="24"/>
      <c r="I145" s="28"/>
      <c r="J145" s="29">
        <v>21.2174631</v>
      </c>
      <c r="K145" s="29">
        <v>81.641896299999999</v>
      </c>
      <c r="L145" s="24" t="s">
        <v>389</v>
      </c>
    </row>
    <row r="146" spans="1:12" x14ac:dyDescent="0.35">
      <c r="A146" s="18" t="s">
        <v>543</v>
      </c>
      <c r="B146" s="18" t="s">
        <v>390</v>
      </c>
      <c r="C146" s="30" t="s">
        <v>174</v>
      </c>
      <c r="D146" s="18"/>
      <c r="E146" s="20">
        <v>5</v>
      </c>
      <c r="F146" s="21">
        <v>9</v>
      </c>
      <c r="G146" s="18"/>
      <c r="H146" s="18"/>
      <c r="I146" s="22"/>
      <c r="J146" s="23">
        <v>21.273665600000001</v>
      </c>
      <c r="K146" s="23">
        <v>81.697003199999997</v>
      </c>
      <c r="L146" s="18" t="s">
        <v>391</v>
      </c>
    </row>
    <row r="147" spans="1:12" x14ac:dyDescent="0.35">
      <c r="A147" s="24" t="s">
        <v>543</v>
      </c>
      <c r="B147" s="24" t="s">
        <v>392</v>
      </c>
      <c r="C147" s="31" t="s">
        <v>174</v>
      </c>
      <c r="D147" s="24"/>
      <c r="E147" s="26">
        <v>4.3</v>
      </c>
      <c r="F147" s="27">
        <v>9</v>
      </c>
      <c r="G147" s="24" t="s">
        <v>11</v>
      </c>
      <c r="H147" s="24"/>
      <c r="I147" s="28"/>
      <c r="J147" s="29">
        <v>21.259553100000002</v>
      </c>
      <c r="K147" s="29">
        <v>81.624120700000006</v>
      </c>
      <c r="L147" s="24" t="s">
        <v>393</v>
      </c>
    </row>
    <row r="148" spans="1:12" x14ac:dyDescent="0.35">
      <c r="A148" s="18" t="s">
        <v>543</v>
      </c>
      <c r="B148" s="18" t="s">
        <v>394</v>
      </c>
      <c r="C148" s="30" t="s">
        <v>174</v>
      </c>
      <c r="D148" s="18"/>
      <c r="E148" s="20">
        <v>4.5999999999999996</v>
      </c>
      <c r="F148" s="21">
        <v>9</v>
      </c>
      <c r="G148" s="18" t="s">
        <v>19</v>
      </c>
      <c r="H148" s="18"/>
      <c r="I148" s="22" t="s">
        <v>395</v>
      </c>
      <c r="J148" s="23">
        <v>21.2521044</v>
      </c>
      <c r="K148" s="23">
        <v>81.646744799999993</v>
      </c>
      <c r="L148" s="18" t="s">
        <v>396</v>
      </c>
    </row>
    <row r="149" spans="1:12" x14ac:dyDescent="0.35">
      <c r="A149" s="24" t="s">
        <v>543</v>
      </c>
      <c r="B149" s="24" t="s">
        <v>397</v>
      </c>
      <c r="C149" s="31" t="s">
        <v>174</v>
      </c>
      <c r="D149" s="24"/>
      <c r="E149" s="26">
        <v>4.5</v>
      </c>
      <c r="F149" s="27">
        <v>8</v>
      </c>
      <c r="G149" s="24" t="s">
        <v>11</v>
      </c>
      <c r="H149" s="24" t="s">
        <v>398</v>
      </c>
      <c r="I149" s="28" t="s">
        <v>399</v>
      </c>
      <c r="J149" s="29">
        <v>21.251791399999998</v>
      </c>
      <c r="K149" s="29">
        <v>81.622572000000005</v>
      </c>
      <c r="L149" s="24" t="s">
        <v>400</v>
      </c>
    </row>
    <row r="150" spans="1:12" x14ac:dyDescent="0.35">
      <c r="A150" s="18" t="s">
        <v>543</v>
      </c>
      <c r="B150" s="18" t="s">
        <v>401</v>
      </c>
      <c r="C150" s="30" t="s">
        <v>174</v>
      </c>
      <c r="D150" s="18"/>
      <c r="E150" s="20">
        <v>5</v>
      </c>
      <c r="F150" s="21">
        <v>8</v>
      </c>
      <c r="G150" s="18" t="s">
        <v>19</v>
      </c>
      <c r="H150" s="18"/>
      <c r="I150" s="22"/>
      <c r="J150" s="23">
        <v>21.231438499999999</v>
      </c>
      <c r="K150" s="23">
        <v>81.609412000000006</v>
      </c>
      <c r="L150" s="18" t="s">
        <v>402</v>
      </c>
    </row>
    <row r="151" spans="1:12" x14ac:dyDescent="0.35">
      <c r="A151" s="24" t="s">
        <v>543</v>
      </c>
      <c r="B151" s="24" t="s">
        <v>403</v>
      </c>
      <c r="C151" s="31" t="s">
        <v>174</v>
      </c>
      <c r="D151" s="24"/>
      <c r="E151" s="26">
        <v>5</v>
      </c>
      <c r="F151" s="27">
        <v>7</v>
      </c>
      <c r="G151" s="24" t="s">
        <v>11</v>
      </c>
      <c r="H151" s="24" t="s">
        <v>131</v>
      </c>
      <c r="I151" s="28" t="s">
        <v>404</v>
      </c>
      <c r="J151" s="29">
        <v>21.2604297</v>
      </c>
      <c r="K151" s="29">
        <v>81.657407000000006</v>
      </c>
      <c r="L151" s="24" t="s">
        <v>405</v>
      </c>
    </row>
    <row r="152" spans="1:12" x14ac:dyDescent="0.35">
      <c r="A152" s="18" t="s">
        <v>543</v>
      </c>
      <c r="B152" s="18" t="s">
        <v>406</v>
      </c>
      <c r="C152" s="30" t="s">
        <v>174</v>
      </c>
      <c r="D152" s="18"/>
      <c r="E152" s="20">
        <v>5</v>
      </c>
      <c r="F152" s="21">
        <v>7</v>
      </c>
      <c r="G152" s="18" t="s">
        <v>19</v>
      </c>
      <c r="H152" s="18"/>
      <c r="I152" s="22"/>
      <c r="J152" s="23">
        <v>21.260102100000001</v>
      </c>
      <c r="K152" s="23">
        <v>81.593307699999997</v>
      </c>
      <c r="L152" s="18" t="s">
        <v>407</v>
      </c>
    </row>
    <row r="153" spans="1:12" ht="26" x14ac:dyDescent="0.35">
      <c r="A153" s="24" t="s">
        <v>543</v>
      </c>
      <c r="B153" s="24" t="s">
        <v>408</v>
      </c>
      <c r="C153" s="31" t="s">
        <v>174</v>
      </c>
      <c r="D153" s="24"/>
      <c r="E153" s="26">
        <v>3.7</v>
      </c>
      <c r="F153" s="27">
        <v>7</v>
      </c>
      <c r="G153" s="24" t="s">
        <v>19</v>
      </c>
      <c r="H153" s="24" t="s">
        <v>409</v>
      </c>
      <c r="I153" s="28" t="s">
        <v>410</v>
      </c>
      <c r="J153" s="29">
        <v>21.258293399999999</v>
      </c>
      <c r="K153" s="29">
        <v>81.6021839</v>
      </c>
      <c r="L153" s="24" t="s">
        <v>411</v>
      </c>
    </row>
    <row r="154" spans="1:12" x14ac:dyDescent="0.35">
      <c r="A154" s="18" t="s">
        <v>543</v>
      </c>
      <c r="B154" s="18" t="s">
        <v>412</v>
      </c>
      <c r="C154" s="30" t="s">
        <v>174</v>
      </c>
      <c r="D154" s="18"/>
      <c r="E154" s="20">
        <v>4.8</v>
      </c>
      <c r="F154" s="21">
        <v>6</v>
      </c>
      <c r="G154" s="18" t="s">
        <v>11</v>
      </c>
      <c r="H154" s="18"/>
      <c r="I154" s="22"/>
      <c r="J154" s="23">
        <v>21.2680829</v>
      </c>
      <c r="K154" s="23">
        <v>81.61936</v>
      </c>
      <c r="L154" s="18" t="s">
        <v>413</v>
      </c>
    </row>
    <row r="155" spans="1:12" x14ac:dyDescent="0.35">
      <c r="A155" s="24" t="s">
        <v>543</v>
      </c>
      <c r="B155" s="24" t="s">
        <v>414</v>
      </c>
      <c r="C155" s="31" t="s">
        <v>174</v>
      </c>
      <c r="D155" s="24"/>
      <c r="E155" s="26">
        <v>5</v>
      </c>
      <c r="F155" s="27">
        <v>6</v>
      </c>
      <c r="G155" s="24" t="s">
        <v>11</v>
      </c>
      <c r="H155" s="24"/>
      <c r="I155" s="28"/>
      <c r="J155" s="29">
        <v>21.249527799999999</v>
      </c>
      <c r="K155" s="29">
        <v>81.665964399999993</v>
      </c>
      <c r="L155" s="24" t="s">
        <v>415</v>
      </c>
    </row>
    <row r="156" spans="1:12" x14ac:dyDescent="0.35">
      <c r="A156" s="18" t="s">
        <v>543</v>
      </c>
      <c r="B156" s="18" t="s">
        <v>416</v>
      </c>
      <c r="C156" s="30" t="s">
        <v>174</v>
      </c>
      <c r="D156" s="18"/>
      <c r="E156" s="20">
        <v>5</v>
      </c>
      <c r="F156" s="21">
        <v>6</v>
      </c>
      <c r="G156" s="18" t="s">
        <v>11</v>
      </c>
      <c r="H156" s="18" t="s">
        <v>417</v>
      </c>
      <c r="I156" s="22" t="s">
        <v>418</v>
      </c>
      <c r="J156" s="23">
        <v>21.241504800000001</v>
      </c>
      <c r="K156" s="23">
        <v>81.659054999999995</v>
      </c>
      <c r="L156" s="18" t="s">
        <v>419</v>
      </c>
    </row>
    <row r="157" spans="1:12" x14ac:dyDescent="0.35">
      <c r="A157" s="24" t="s">
        <v>543</v>
      </c>
      <c r="B157" s="24" t="s">
        <v>420</v>
      </c>
      <c r="C157" s="31" t="s">
        <v>174</v>
      </c>
      <c r="D157" s="24"/>
      <c r="E157" s="26">
        <v>4.2</v>
      </c>
      <c r="F157" s="27">
        <v>5</v>
      </c>
      <c r="G157" s="24" t="s">
        <v>11</v>
      </c>
      <c r="H157" s="24"/>
      <c r="I157" s="28"/>
      <c r="J157" s="29">
        <v>21.221318400000001</v>
      </c>
      <c r="K157" s="29">
        <v>81.648056299999993</v>
      </c>
      <c r="L157" s="24" t="s">
        <v>421</v>
      </c>
    </row>
    <row r="158" spans="1:12" x14ac:dyDescent="0.35">
      <c r="A158" s="18" t="s">
        <v>543</v>
      </c>
      <c r="B158" s="18" t="s">
        <v>422</v>
      </c>
      <c r="C158" s="30" t="s">
        <v>174</v>
      </c>
      <c r="D158" s="18"/>
      <c r="E158" s="20">
        <v>4.2</v>
      </c>
      <c r="F158" s="21">
        <v>5</v>
      </c>
      <c r="G158" s="18" t="s">
        <v>11</v>
      </c>
      <c r="H158" s="18" t="s">
        <v>423</v>
      </c>
      <c r="I158" s="22" t="s">
        <v>424</v>
      </c>
      <c r="J158" s="23">
        <v>21.250581199999999</v>
      </c>
      <c r="K158" s="23">
        <v>81.6466949</v>
      </c>
      <c r="L158" s="18" t="s">
        <v>425</v>
      </c>
    </row>
    <row r="159" spans="1:12" x14ac:dyDescent="0.35">
      <c r="A159" s="24" t="s">
        <v>543</v>
      </c>
      <c r="B159" s="24" t="s">
        <v>426</v>
      </c>
      <c r="C159" s="31" t="s">
        <v>174</v>
      </c>
      <c r="D159" s="24"/>
      <c r="E159" s="26">
        <v>5</v>
      </c>
      <c r="F159" s="27">
        <v>5</v>
      </c>
      <c r="G159" s="24" t="s">
        <v>11</v>
      </c>
      <c r="H159" s="24"/>
      <c r="I159" s="28"/>
      <c r="J159" s="29">
        <v>21.240016199999999</v>
      </c>
      <c r="K159" s="29">
        <v>81.624371699999998</v>
      </c>
      <c r="L159" s="24" t="s">
        <v>427</v>
      </c>
    </row>
    <row r="160" spans="1:12" x14ac:dyDescent="0.35">
      <c r="A160" s="18" t="s">
        <v>543</v>
      </c>
      <c r="B160" s="18" t="s">
        <v>428</v>
      </c>
      <c r="C160" s="30" t="s">
        <v>174</v>
      </c>
      <c r="D160" s="18"/>
      <c r="E160" s="20">
        <v>4.8</v>
      </c>
      <c r="F160" s="21">
        <v>5</v>
      </c>
      <c r="G160" s="18" t="s">
        <v>19</v>
      </c>
      <c r="H160" s="18"/>
      <c r="I160" s="22" t="s">
        <v>429</v>
      </c>
      <c r="J160" s="23">
        <v>21.259691799999999</v>
      </c>
      <c r="K160" s="23">
        <v>81.655963600000007</v>
      </c>
      <c r="L160" s="18" t="s">
        <v>430</v>
      </c>
    </row>
    <row r="161" spans="1:12" x14ac:dyDescent="0.35">
      <c r="A161" s="24" t="s">
        <v>543</v>
      </c>
      <c r="B161" s="24" t="s">
        <v>431</v>
      </c>
      <c r="C161" s="31" t="s">
        <v>174</v>
      </c>
      <c r="D161" s="24"/>
      <c r="E161" s="26">
        <v>5</v>
      </c>
      <c r="F161" s="27">
        <v>4</v>
      </c>
      <c r="G161" s="24" t="s">
        <v>11</v>
      </c>
      <c r="H161" s="24"/>
      <c r="I161" s="28"/>
      <c r="J161" s="29">
        <v>21.266597000000001</v>
      </c>
      <c r="K161" s="29">
        <v>81.592188399999998</v>
      </c>
      <c r="L161" s="24" t="s">
        <v>432</v>
      </c>
    </row>
    <row r="162" spans="1:12" x14ac:dyDescent="0.35">
      <c r="A162" s="18" t="s">
        <v>543</v>
      </c>
      <c r="B162" s="18" t="s">
        <v>433</v>
      </c>
      <c r="C162" s="30" t="s">
        <v>174</v>
      </c>
      <c r="D162" s="18"/>
      <c r="E162" s="20">
        <v>3.8</v>
      </c>
      <c r="F162" s="21">
        <v>4</v>
      </c>
      <c r="G162" s="18" t="s">
        <v>19</v>
      </c>
      <c r="H162" s="18"/>
      <c r="I162" s="22"/>
      <c r="J162" s="23">
        <v>21.2583111</v>
      </c>
      <c r="K162" s="23">
        <v>81.655443599999998</v>
      </c>
      <c r="L162" s="18" t="s">
        <v>434</v>
      </c>
    </row>
    <row r="163" spans="1:12" x14ac:dyDescent="0.35">
      <c r="A163" s="24" t="s">
        <v>543</v>
      </c>
      <c r="B163" s="24" t="s">
        <v>435</v>
      </c>
      <c r="C163" s="31" t="s">
        <v>174</v>
      </c>
      <c r="D163" s="24"/>
      <c r="E163" s="26">
        <v>5</v>
      </c>
      <c r="F163" s="27">
        <v>4</v>
      </c>
      <c r="G163" s="24" t="s">
        <v>11</v>
      </c>
      <c r="H163" s="24"/>
      <c r="I163" s="28"/>
      <c r="J163" s="29">
        <v>21.212352899999999</v>
      </c>
      <c r="K163" s="29">
        <v>81.635143299999996</v>
      </c>
      <c r="L163" s="24" t="s">
        <v>436</v>
      </c>
    </row>
    <row r="164" spans="1:12" x14ac:dyDescent="0.35">
      <c r="A164" s="18" t="s">
        <v>543</v>
      </c>
      <c r="B164" s="18" t="s">
        <v>437</v>
      </c>
      <c r="C164" s="30" t="s">
        <v>174</v>
      </c>
      <c r="D164" s="18"/>
      <c r="E164" s="20">
        <v>2.7</v>
      </c>
      <c r="F164" s="21">
        <v>3</v>
      </c>
      <c r="G164" s="18" t="s">
        <v>11</v>
      </c>
      <c r="H164" s="18" t="s">
        <v>63</v>
      </c>
      <c r="I164" s="22" t="s">
        <v>438</v>
      </c>
      <c r="J164" s="23">
        <v>21.2422538</v>
      </c>
      <c r="K164" s="23">
        <v>81.669521900000007</v>
      </c>
      <c r="L164" s="18" t="s">
        <v>439</v>
      </c>
    </row>
    <row r="165" spans="1:12" x14ac:dyDescent="0.35">
      <c r="A165" s="24" t="s">
        <v>543</v>
      </c>
      <c r="B165" s="24" t="s">
        <v>440</v>
      </c>
      <c r="C165" s="31" t="s">
        <v>174</v>
      </c>
      <c r="D165" s="24"/>
      <c r="E165" s="26">
        <v>5</v>
      </c>
      <c r="F165" s="27">
        <v>3</v>
      </c>
      <c r="G165" s="24" t="s">
        <v>11</v>
      </c>
      <c r="H165" s="24"/>
      <c r="I165" s="28"/>
      <c r="J165" s="29">
        <v>21.234634700000001</v>
      </c>
      <c r="K165" s="29">
        <v>81.651704199999998</v>
      </c>
      <c r="L165" s="24" t="s">
        <v>441</v>
      </c>
    </row>
    <row r="166" spans="1:12" x14ac:dyDescent="0.35">
      <c r="A166" s="18" t="s">
        <v>543</v>
      </c>
      <c r="B166" s="18" t="s">
        <v>442</v>
      </c>
      <c r="C166" s="30" t="s">
        <v>174</v>
      </c>
      <c r="D166" s="18"/>
      <c r="E166" s="20">
        <v>5</v>
      </c>
      <c r="F166" s="21">
        <v>3</v>
      </c>
      <c r="G166" s="18" t="s">
        <v>11</v>
      </c>
      <c r="H166" s="18"/>
      <c r="I166" s="22"/>
      <c r="J166" s="23">
        <v>21.217140499999999</v>
      </c>
      <c r="K166" s="23">
        <v>81.6143213</v>
      </c>
      <c r="L166" s="18" t="s">
        <v>443</v>
      </c>
    </row>
    <row r="167" spans="1:12" x14ac:dyDescent="0.35">
      <c r="A167" s="24" t="s">
        <v>543</v>
      </c>
      <c r="B167" s="24" t="s">
        <v>444</v>
      </c>
      <c r="C167" s="31" t="s">
        <v>174</v>
      </c>
      <c r="D167" s="24"/>
      <c r="E167" s="26">
        <v>5</v>
      </c>
      <c r="F167" s="27">
        <v>3</v>
      </c>
      <c r="G167" s="24" t="s">
        <v>19</v>
      </c>
      <c r="H167" s="24"/>
      <c r="I167" s="28"/>
      <c r="J167" s="29">
        <v>21.230254599999999</v>
      </c>
      <c r="K167" s="29">
        <v>81.625191900000004</v>
      </c>
      <c r="L167" s="24" t="s">
        <v>445</v>
      </c>
    </row>
    <row r="168" spans="1:12" x14ac:dyDescent="0.35">
      <c r="A168" s="18" t="s">
        <v>543</v>
      </c>
      <c r="B168" s="18" t="s">
        <v>446</v>
      </c>
      <c r="C168" s="30" t="s">
        <v>174</v>
      </c>
      <c r="D168" s="18"/>
      <c r="E168" s="20">
        <v>5</v>
      </c>
      <c r="F168" s="21">
        <v>2</v>
      </c>
      <c r="G168" s="18" t="s">
        <v>19</v>
      </c>
      <c r="H168" s="18" t="s">
        <v>93</v>
      </c>
      <c r="I168" s="22" t="s">
        <v>447</v>
      </c>
      <c r="J168" s="23">
        <v>21.219111000000002</v>
      </c>
      <c r="K168" s="23">
        <v>81.641323700000001</v>
      </c>
      <c r="L168" s="18" t="s">
        <v>448</v>
      </c>
    </row>
    <row r="169" spans="1:12" x14ac:dyDescent="0.35">
      <c r="A169" s="24" t="s">
        <v>543</v>
      </c>
      <c r="B169" s="24" t="s">
        <v>449</v>
      </c>
      <c r="C169" s="31" t="s">
        <v>174</v>
      </c>
      <c r="D169" s="24"/>
      <c r="E169" s="26">
        <v>5</v>
      </c>
      <c r="F169" s="27">
        <v>2</v>
      </c>
      <c r="G169" s="24" t="s">
        <v>193</v>
      </c>
      <c r="H169" s="24"/>
      <c r="I169" s="28"/>
      <c r="J169" s="29">
        <v>21.2240942</v>
      </c>
      <c r="K169" s="29">
        <v>81.663037599999996</v>
      </c>
      <c r="L169" s="24" t="s">
        <v>450</v>
      </c>
    </row>
    <row r="170" spans="1:12" x14ac:dyDescent="0.35">
      <c r="A170" s="18" t="s">
        <v>543</v>
      </c>
      <c r="B170" s="18" t="s">
        <v>451</v>
      </c>
      <c r="C170" s="30" t="s">
        <v>174</v>
      </c>
      <c r="D170" s="18"/>
      <c r="E170" s="20">
        <v>5</v>
      </c>
      <c r="F170" s="21">
        <v>1</v>
      </c>
      <c r="G170" s="18" t="s">
        <v>19</v>
      </c>
      <c r="H170" s="18"/>
      <c r="I170" s="22"/>
      <c r="J170" s="23">
        <v>21.2225407</v>
      </c>
      <c r="K170" s="23">
        <v>81.658268199999995</v>
      </c>
      <c r="L170" s="18" t="s">
        <v>452</v>
      </c>
    </row>
    <row r="171" spans="1:12" x14ac:dyDescent="0.35">
      <c r="A171" s="24" t="s">
        <v>543</v>
      </c>
      <c r="B171" s="24" t="s">
        <v>453</v>
      </c>
      <c r="C171" s="31" t="s">
        <v>174</v>
      </c>
      <c r="D171" s="24"/>
      <c r="E171" s="26">
        <v>5</v>
      </c>
      <c r="F171" s="27">
        <v>1</v>
      </c>
      <c r="G171" s="24" t="s">
        <v>11</v>
      </c>
      <c r="H171" s="24"/>
      <c r="I171" s="28"/>
      <c r="J171" s="29">
        <v>21.237141699999999</v>
      </c>
      <c r="K171" s="29">
        <v>81.608043600000002</v>
      </c>
      <c r="L171" s="24" t="s">
        <v>454</v>
      </c>
    </row>
    <row r="172" spans="1:12" x14ac:dyDescent="0.35">
      <c r="A172" s="18" t="s">
        <v>543</v>
      </c>
      <c r="B172" s="18" t="s">
        <v>455</v>
      </c>
      <c r="C172" s="30" t="s">
        <v>174</v>
      </c>
      <c r="D172" s="18"/>
      <c r="E172" s="20">
        <v>5</v>
      </c>
      <c r="F172" s="21">
        <v>1</v>
      </c>
      <c r="G172" s="18" t="s">
        <v>11</v>
      </c>
      <c r="H172" s="18" t="s">
        <v>456</v>
      </c>
      <c r="I172" s="22" t="s">
        <v>457</v>
      </c>
      <c r="J172" s="23">
        <v>21.2523102</v>
      </c>
      <c r="K172" s="23">
        <v>81.651502399999998</v>
      </c>
      <c r="L172" s="18" t="s">
        <v>458</v>
      </c>
    </row>
    <row r="173" spans="1:12" x14ac:dyDescent="0.35">
      <c r="A173" s="24" t="s">
        <v>543</v>
      </c>
      <c r="B173" s="24" t="s">
        <v>459</v>
      </c>
      <c r="C173" s="31" t="s">
        <v>174</v>
      </c>
      <c r="D173" s="24"/>
      <c r="E173" s="26">
        <v>5</v>
      </c>
      <c r="F173" s="27">
        <v>1</v>
      </c>
      <c r="G173" s="24" t="s">
        <v>11</v>
      </c>
      <c r="H173" s="24"/>
      <c r="I173" s="28"/>
      <c r="J173" s="29">
        <v>21.216653000000001</v>
      </c>
      <c r="K173" s="29">
        <v>81.613952400000002</v>
      </c>
      <c r="L173" s="24" t="s">
        <v>460</v>
      </c>
    </row>
    <row r="174" spans="1:12" x14ac:dyDescent="0.35">
      <c r="A174" s="18" t="s">
        <v>543</v>
      </c>
      <c r="B174" s="18" t="s">
        <v>461</v>
      </c>
      <c r="C174" s="30" t="s">
        <v>174</v>
      </c>
      <c r="D174" s="18"/>
      <c r="E174" s="20">
        <v>5</v>
      </c>
      <c r="F174" s="21">
        <v>1</v>
      </c>
      <c r="G174" s="18" t="s">
        <v>11</v>
      </c>
      <c r="H174" s="18"/>
      <c r="I174" s="22"/>
      <c r="J174" s="23">
        <v>21.313821399999998</v>
      </c>
      <c r="K174" s="23">
        <v>81.609301599999995</v>
      </c>
      <c r="L174" s="18" t="s">
        <v>462</v>
      </c>
    </row>
    <row r="175" spans="1:12" ht="26" x14ac:dyDescent="0.35">
      <c r="A175" s="24" t="s">
        <v>543</v>
      </c>
      <c r="B175" s="24" t="s">
        <v>463</v>
      </c>
      <c r="C175" s="31" t="s">
        <v>174</v>
      </c>
      <c r="D175" s="24"/>
      <c r="E175" s="26">
        <v>4.5</v>
      </c>
      <c r="F175" s="27"/>
      <c r="G175" s="24" t="s">
        <v>11</v>
      </c>
      <c r="H175" s="24" t="s">
        <v>417</v>
      </c>
      <c r="I175" s="28" t="s">
        <v>464</v>
      </c>
      <c r="J175" s="29">
        <v>21.241193899999999</v>
      </c>
      <c r="K175" s="29">
        <v>81.657880899999995</v>
      </c>
      <c r="L175" s="24" t="s">
        <v>465</v>
      </c>
    </row>
    <row r="176" spans="1:12" x14ac:dyDescent="0.35">
      <c r="A176" s="18" t="s">
        <v>543</v>
      </c>
      <c r="B176" s="18" t="s">
        <v>466</v>
      </c>
      <c r="C176" s="30" t="s">
        <v>174</v>
      </c>
      <c r="D176" s="18"/>
      <c r="E176" s="20">
        <v>4</v>
      </c>
      <c r="F176" s="21"/>
      <c r="G176" s="18" t="s">
        <v>19</v>
      </c>
      <c r="H176" s="18" t="s">
        <v>287</v>
      </c>
      <c r="I176" s="22" t="s">
        <v>467</v>
      </c>
      <c r="J176" s="23">
        <v>21.2224249</v>
      </c>
      <c r="K176" s="23">
        <v>81.640617899999995</v>
      </c>
      <c r="L176" s="18" t="s">
        <v>468</v>
      </c>
    </row>
    <row r="177" spans="1:12" x14ac:dyDescent="0.35">
      <c r="A177" s="24" t="s">
        <v>543</v>
      </c>
      <c r="B177" s="24" t="s">
        <v>469</v>
      </c>
      <c r="C177" s="31" t="s">
        <v>174</v>
      </c>
      <c r="D177" s="24"/>
      <c r="E177" s="26">
        <v>4.9000000000000004</v>
      </c>
      <c r="F177" s="27"/>
      <c r="G177" s="24" t="s">
        <v>11</v>
      </c>
      <c r="H177" s="24" t="s">
        <v>68</v>
      </c>
      <c r="I177" s="28" t="s">
        <v>470</v>
      </c>
      <c r="J177" s="29">
        <v>21.2691254</v>
      </c>
      <c r="K177" s="29">
        <v>81.621144700000002</v>
      </c>
      <c r="L177" s="24" t="s">
        <v>471</v>
      </c>
    </row>
    <row r="178" spans="1:12" x14ac:dyDescent="0.35">
      <c r="A178" s="18" t="s">
        <v>543</v>
      </c>
      <c r="B178" s="18" t="s">
        <v>472</v>
      </c>
      <c r="C178" s="30" t="s">
        <v>174</v>
      </c>
      <c r="D178" s="18"/>
      <c r="E178" s="20">
        <v>4.5999999999999996</v>
      </c>
      <c r="F178" s="21"/>
      <c r="G178" s="18" t="s">
        <v>11</v>
      </c>
      <c r="H178" s="18"/>
      <c r="I178" s="22" t="s">
        <v>473</v>
      </c>
      <c r="J178" s="23">
        <v>21.256891199999998</v>
      </c>
      <c r="K178" s="23">
        <v>81.631210300000006</v>
      </c>
      <c r="L178" s="18" t="s">
        <v>474</v>
      </c>
    </row>
    <row r="179" spans="1:12" x14ac:dyDescent="0.35">
      <c r="A179" s="24" t="s">
        <v>543</v>
      </c>
      <c r="B179" s="24" t="s">
        <v>475</v>
      </c>
      <c r="C179" s="31" t="s">
        <v>174</v>
      </c>
      <c r="D179" s="24"/>
      <c r="E179" s="26">
        <v>4.3</v>
      </c>
      <c r="F179" s="27"/>
      <c r="G179" s="24" t="s">
        <v>19</v>
      </c>
      <c r="H179" s="24"/>
      <c r="I179" s="28" t="s">
        <v>476</v>
      </c>
      <c r="J179" s="29">
        <v>21.247866899999998</v>
      </c>
      <c r="K179" s="29">
        <v>81.660385500000004</v>
      </c>
      <c r="L179" s="24" t="s">
        <v>477</v>
      </c>
    </row>
    <row r="180" spans="1:12" x14ac:dyDescent="0.35">
      <c r="A180" s="18" t="s">
        <v>543</v>
      </c>
      <c r="B180" s="18" t="s">
        <v>478</v>
      </c>
      <c r="C180" s="30" t="s">
        <v>174</v>
      </c>
      <c r="D180" s="18"/>
      <c r="E180" s="20">
        <v>4.9000000000000004</v>
      </c>
      <c r="F180" s="21"/>
      <c r="G180" s="18" t="s">
        <v>19</v>
      </c>
      <c r="H180" s="18"/>
      <c r="I180" s="22"/>
      <c r="J180" s="23">
        <v>21.2579952</v>
      </c>
      <c r="K180" s="23">
        <v>81.650431299999994</v>
      </c>
      <c r="L180" s="18" t="s">
        <v>479</v>
      </c>
    </row>
    <row r="181" spans="1:12" x14ac:dyDescent="0.35">
      <c r="A181" s="24" t="s">
        <v>543</v>
      </c>
      <c r="B181" s="24" t="s">
        <v>480</v>
      </c>
      <c r="C181" s="31" t="s">
        <v>174</v>
      </c>
      <c r="D181" s="24"/>
      <c r="E181" s="26">
        <v>4.8</v>
      </c>
      <c r="F181" s="27"/>
      <c r="G181" s="24" t="s">
        <v>11</v>
      </c>
      <c r="H181" s="24"/>
      <c r="I181" s="28" t="s">
        <v>481</v>
      </c>
      <c r="J181" s="29">
        <v>21.2344601</v>
      </c>
      <c r="K181" s="29">
        <v>81.651360199999999</v>
      </c>
      <c r="L181" s="24" t="s">
        <v>482</v>
      </c>
    </row>
    <row r="182" spans="1:12" x14ac:dyDescent="0.35">
      <c r="A182" s="18" t="s">
        <v>543</v>
      </c>
      <c r="B182" s="18" t="s">
        <v>483</v>
      </c>
      <c r="C182" s="30" t="s">
        <v>174</v>
      </c>
      <c r="D182" s="18"/>
      <c r="E182" s="20">
        <v>4.5</v>
      </c>
      <c r="F182" s="21"/>
      <c r="G182" s="18" t="s">
        <v>235</v>
      </c>
      <c r="H182" s="18"/>
      <c r="I182" s="22" t="s">
        <v>484</v>
      </c>
      <c r="J182" s="23">
        <v>21.236538500000002</v>
      </c>
      <c r="K182" s="23">
        <v>81.636158300000005</v>
      </c>
      <c r="L182" s="18" t="s">
        <v>485</v>
      </c>
    </row>
    <row r="183" spans="1:12" x14ac:dyDescent="0.35">
      <c r="A183" s="24" t="s">
        <v>543</v>
      </c>
      <c r="B183" s="24" t="s">
        <v>486</v>
      </c>
      <c r="C183" s="31" t="s">
        <v>174</v>
      </c>
      <c r="D183" s="24"/>
      <c r="E183" s="26">
        <v>4.2</v>
      </c>
      <c r="F183" s="27"/>
      <c r="G183" s="24" t="s">
        <v>11</v>
      </c>
      <c r="H183" s="24" t="s">
        <v>423</v>
      </c>
      <c r="I183" s="28" t="s">
        <v>487</v>
      </c>
      <c r="J183" s="29">
        <v>21.257580699999998</v>
      </c>
      <c r="K183" s="29">
        <v>81.6537328</v>
      </c>
      <c r="L183" s="24" t="s">
        <v>488</v>
      </c>
    </row>
    <row r="184" spans="1:12" x14ac:dyDescent="0.35">
      <c r="A184" s="18" t="s">
        <v>543</v>
      </c>
      <c r="B184" s="18" t="s">
        <v>489</v>
      </c>
      <c r="C184" s="30" t="s">
        <v>174</v>
      </c>
      <c r="D184" s="18"/>
      <c r="E184" s="20"/>
      <c r="F184" s="21"/>
      <c r="G184" s="18" t="s">
        <v>11</v>
      </c>
      <c r="H184" s="18"/>
      <c r="I184" s="22" t="s">
        <v>490</v>
      </c>
      <c r="J184" s="23">
        <v>21.2240228</v>
      </c>
      <c r="K184" s="23">
        <v>81.671439199999995</v>
      </c>
      <c r="L184" s="18" t="s">
        <v>491</v>
      </c>
    </row>
    <row r="185" spans="1:12" x14ac:dyDescent="0.35">
      <c r="A185" s="24" t="s">
        <v>543</v>
      </c>
      <c r="B185" s="24" t="s">
        <v>492</v>
      </c>
      <c r="C185" s="31" t="s">
        <v>174</v>
      </c>
      <c r="D185" s="24"/>
      <c r="E185" s="26"/>
      <c r="F185" s="27"/>
      <c r="G185" s="24" t="s">
        <v>19</v>
      </c>
      <c r="H185" s="24" t="s">
        <v>493</v>
      </c>
      <c r="I185" s="28" t="s">
        <v>494</v>
      </c>
      <c r="J185" s="29">
        <v>21.235563599999999</v>
      </c>
      <c r="K185" s="29">
        <v>81.644555600000004</v>
      </c>
      <c r="L185" s="24" t="s">
        <v>495</v>
      </c>
    </row>
    <row r="186" spans="1:12" x14ac:dyDescent="0.35">
      <c r="A186" s="18" t="s">
        <v>543</v>
      </c>
      <c r="B186" s="18" t="s">
        <v>496</v>
      </c>
      <c r="C186" s="30" t="s">
        <v>174</v>
      </c>
      <c r="D186" s="18"/>
      <c r="E186" s="20"/>
      <c r="F186" s="21"/>
      <c r="G186" s="18" t="s">
        <v>19</v>
      </c>
      <c r="H186" s="18" t="s">
        <v>497</v>
      </c>
      <c r="I186" s="22" t="s">
        <v>497</v>
      </c>
      <c r="J186" s="23">
        <v>21.227240900000002</v>
      </c>
      <c r="K186" s="23">
        <v>81.624639999999999</v>
      </c>
      <c r="L186" s="18" t="s">
        <v>498</v>
      </c>
    </row>
    <row r="187" spans="1:12" x14ac:dyDescent="0.35">
      <c r="A187" s="24" t="s">
        <v>543</v>
      </c>
      <c r="B187" s="24" t="s">
        <v>499</v>
      </c>
      <c r="C187" s="31" t="s">
        <v>174</v>
      </c>
      <c r="D187" s="24"/>
      <c r="E187" s="26"/>
      <c r="F187" s="27"/>
      <c r="G187" s="24" t="s">
        <v>11</v>
      </c>
      <c r="H187" s="24" t="s">
        <v>423</v>
      </c>
      <c r="I187" s="28" t="s">
        <v>500</v>
      </c>
      <c r="J187" s="29">
        <v>21.2579064</v>
      </c>
      <c r="K187" s="29">
        <v>81.646767400000002</v>
      </c>
      <c r="L187" s="24" t="s">
        <v>501</v>
      </c>
    </row>
    <row r="188" spans="1:12" x14ac:dyDescent="0.35">
      <c r="A188" s="18" t="s">
        <v>543</v>
      </c>
      <c r="B188" s="18" t="s">
        <v>502</v>
      </c>
      <c r="C188" s="30" t="s">
        <v>174</v>
      </c>
      <c r="D188" s="18"/>
      <c r="E188" s="20"/>
      <c r="F188" s="21"/>
      <c r="G188" s="18" t="s">
        <v>193</v>
      </c>
      <c r="H188" s="18"/>
      <c r="I188" s="22" t="s">
        <v>503</v>
      </c>
      <c r="J188" s="23">
        <v>21.258906199999998</v>
      </c>
      <c r="K188" s="23">
        <v>81.643355700000001</v>
      </c>
      <c r="L188" s="18" t="s">
        <v>504</v>
      </c>
    </row>
    <row r="189" spans="1:12" x14ac:dyDescent="0.35">
      <c r="A189" s="24" t="s">
        <v>543</v>
      </c>
      <c r="B189" s="24" t="s">
        <v>505</v>
      </c>
      <c r="C189" s="31" t="s">
        <v>174</v>
      </c>
      <c r="D189" s="24"/>
      <c r="E189" s="26"/>
      <c r="F189" s="27"/>
      <c r="G189" s="24" t="s">
        <v>11</v>
      </c>
      <c r="H189" s="24"/>
      <c r="I189" s="28" t="s">
        <v>506</v>
      </c>
      <c r="J189" s="29">
        <v>21.222810800000001</v>
      </c>
      <c r="K189" s="29">
        <v>81.6201595</v>
      </c>
      <c r="L189" s="24" t="s">
        <v>507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22" customWidth="1"/>
    <col min="3" max="3" width="10" customWidth="1"/>
    <col min="4" max="4" width="12" customWidth="1"/>
    <col min="5" max="5" width="14" customWidth="1"/>
  </cols>
  <sheetData>
    <row r="1" spans="1:5" x14ac:dyDescent="0.35">
      <c r="A1" s="1" t="s">
        <v>1</v>
      </c>
      <c r="B1" s="1" t="s">
        <v>508</v>
      </c>
      <c r="C1" s="1" t="s">
        <v>509</v>
      </c>
      <c r="D1" s="1" t="s">
        <v>510</v>
      </c>
      <c r="E1" s="1" t="s">
        <v>511</v>
      </c>
    </row>
    <row r="2" spans="1:5" x14ac:dyDescent="0.35">
      <c r="A2" s="4" t="s">
        <v>32</v>
      </c>
      <c r="B2" s="4" t="s">
        <v>33</v>
      </c>
      <c r="C2" s="6">
        <v>18</v>
      </c>
      <c r="D2" s="7">
        <v>4.6062500000000002</v>
      </c>
      <c r="E2" s="5">
        <v>0</v>
      </c>
    </row>
    <row r="3" spans="1:5" x14ac:dyDescent="0.35">
      <c r="A3" s="4" t="s">
        <v>32</v>
      </c>
      <c r="B3" s="4" t="s">
        <v>78</v>
      </c>
      <c r="C3" s="6">
        <v>7</v>
      </c>
      <c r="D3" s="7">
        <v>4.06666666666667</v>
      </c>
      <c r="E3" s="5">
        <v>781</v>
      </c>
    </row>
    <row r="4" spans="1:5" x14ac:dyDescent="0.35">
      <c r="A4" s="4" t="s">
        <v>32</v>
      </c>
      <c r="B4" s="4" t="s">
        <v>97</v>
      </c>
      <c r="C4" s="6">
        <v>7</v>
      </c>
      <c r="D4" s="7">
        <v>4.2571428571428598</v>
      </c>
      <c r="E4" s="5">
        <v>417</v>
      </c>
    </row>
    <row r="5" spans="1:5" x14ac:dyDescent="0.35">
      <c r="A5" s="4" t="s">
        <v>32</v>
      </c>
      <c r="B5" s="4" t="s">
        <v>112</v>
      </c>
      <c r="C5" s="6">
        <v>6</v>
      </c>
      <c r="D5" s="7">
        <v>4.2</v>
      </c>
      <c r="E5" s="5">
        <v>594</v>
      </c>
    </row>
    <row r="6" spans="1:5" x14ac:dyDescent="0.35">
      <c r="A6" s="4" t="s">
        <v>32</v>
      </c>
      <c r="B6" s="4" t="s">
        <v>128</v>
      </c>
      <c r="C6" s="6">
        <v>5</v>
      </c>
      <c r="D6" s="7">
        <v>3.875</v>
      </c>
      <c r="E6" s="5">
        <v>537</v>
      </c>
    </row>
    <row r="7" spans="1:5" x14ac:dyDescent="0.35">
      <c r="A7" s="4" t="s">
        <v>32</v>
      </c>
      <c r="B7" s="4" t="s">
        <v>139</v>
      </c>
      <c r="C7" s="6">
        <v>4</v>
      </c>
      <c r="D7" s="7">
        <v>4.5750000000000002</v>
      </c>
      <c r="E7" s="5">
        <v>100</v>
      </c>
    </row>
    <row r="8" spans="1:5" x14ac:dyDescent="0.35">
      <c r="A8" s="4" t="s">
        <v>32</v>
      </c>
      <c r="B8" s="4" t="s">
        <v>148</v>
      </c>
      <c r="C8" s="6">
        <v>4</v>
      </c>
      <c r="D8" s="7">
        <v>4.2</v>
      </c>
      <c r="E8" s="5">
        <v>758</v>
      </c>
    </row>
    <row r="9" spans="1:5" x14ac:dyDescent="0.35">
      <c r="A9" s="4" t="s">
        <v>32</v>
      </c>
      <c r="B9" s="4" t="s">
        <v>156</v>
      </c>
      <c r="C9" s="6">
        <v>3</v>
      </c>
      <c r="D9" s="7">
        <v>4</v>
      </c>
      <c r="E9" s="5">
        <v>134</v>
      </c>
    </row>
    <row r="10" spans="1:5" x14ac:dyDescent="0.35">
      <c r="A10" s="4" t="s">
        <v>32</v>
      </c>
      <c r="B10" s="4" t="s">
        <v>165</v>
      </c>
      <c r="C10" s="6">
        <v>2</v>
      </c>
      <c r="D10" s="7">
        <v>4</v>
      </c>
      <c r="E10" s="5">
        <v>244</v>
      </c>
    </row>
    <row r="11" spans="1:5" x14ac:dyDescent="0.35">
      <c r="A11" s="4" t="s">
        <v>32</v>
      </c>
      <c r="B11" s="4" t="s">
        <v>169</v>
      </c>
      <c r="C11" s="6">
        <v>2</v>
      </c>
      <c r="D11" s="7">
        <v>4.25</v>
      </c>
      <c r="E11" s="5">
        <v>2</v>
      </c>
    </row>
    <row r="12" spans="1:5" x14ac:dyDescent="0.35">
      <c r="A12" s="2" t="s">
        <v>9</v>
      </c>
      <c r="B12" s="2" t="s">
        <v>10</v>
      </c>
      <c r="C12" s="8">
        <v>3</v>
      </c>
      <c r="D12" s="9">
        <v>4.1500000000000004</v>
      </c>
      <c r="E12" s="3">
        <v>232</v>
      </c>
    </row>
    <row r="13" spans="1:5" x14ac:dyDescent="0.35">
      <c r="A13" s="2" t="s">
        <v>9</v>
      </c>
      <c r="B13" s="2" t="s">
        <v>18</v>
      </c>
      <c r="C13" s="8">
        <v>2</v>
      </c>
      <c r="D13" s="9">
        <v>3.2</v>
      </c>
      <c r="E13" s="3">
        <v>100</v>
      </c>
    </row>
    <row r="14" spans="1:5" x14ac:dyDescent="0.35">
      <c r="A14" s="2" t="s">
        <v>9</v>
      </c>
      <c r="B14" s="2" t="s">
        <v>24</v>
      </c>
      <c r="C14" s="8">
        <v>2</v>
      </c>
      <c r="D14" s="9">
        <v>4.9000000000000004</v>
      </c>
      <c r="E14" s="3">
        <v>0</v>
      </c>
    </row>
    <row r="15" spans="1:5" x14ac:dyDescent="0.35">
      <c r="A15" s="2" t="s">
        <v>9</v>
      </c>
      <c r="B15" s="2" t="s">
        <v>29</v>
      </c>
      <c r="C15" s="8">
        <v>1</v>
      </c>
      <c r="D15" s="9">
        <v>4</v>
      </c>
      <c r="E15" s="3">
        <v>22</v>
      </c>
    </row>
    <row r="17" spans="1:3" x14ac:dyDescent="0.35">
      <c r="A17" s="10" t="s">
        <v>512</v>
      </c>
      <c r="B17" s="11" t="s">
        <v>513</v>
      </c>
      <c r="C17" s="12">
        <f>SUM(C2:C15)</f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zoomScaleNormal="100" workbookViewId="0"/>
  </sheetViews>
  <sheetFormatPr defaultColWidth="8.6328125" defaultRowHeight="14.5" x14ac:dyDescent="0.35"/>
  <cols>
    <col min="1" max="1" width="130" customWidth="1"/>
  </cols>
  <sheetData>
    <row r="1" spans="1:1" ht="18.5" x14ac:dyDescent="0.35">
      <c r="A1" s="13" t="s">
        <v>514</v>
      </c>
    </row>
    <row r="2" spans="1:1" x14ac:dyDescent="0.35">
      <c r="A2" s="14"/>
    </row>
    <row r="3" spans="1:1" ht="15.5" x14ac:dyDescent="0.35">
      <c r="A3" s="15" t="s">
        <v>515</v>
      </c>
    </row>
    <row r="4" spans="1:1" x14ac:dyDescent="0.35">
      <c r="A4" s="16" t="s">
        <v>516</v>
      </c>
    </row>
    <row r="5" spans="1:1" ht="26" x14ac:dyDescent="0.35">
      <c r="A5" s="16" t="s">
        <v>517</v>
      </c>
    </row>
    <row r="6" spans="1:1" x14ac:dyDescent="0.35">
      <c r="A6" s="16" t="s">
        <v>518</v>
      </c>
    </row>
    <row r="7" spans="1:1" x14ac:dyDescent="0.35">
      <c r="A7" s="14"/>
    </row>
    <row r="8" spans="1:1" ht="15.5" x14ac:dyDescent="0.35">
      <c r="A8" s="15" t="s">
        <v>519</v>
      </c>
    </row>
    <row r="9" spans="1:1" x14ac:dyDescent="0.35">
      <c r="A9" s="16" t="s">
        <v>520</v>
      </c>
    </row>
    <row r="10" spans="1:1" x14ac:dyDescent="0.35">
      <c r="A10" s="16" t="s">
        <v>521</v>
      </c>
    </row>
    <row r="11" spans="1:1" x14ac:dyDescent="0.35">
      <c r="A11" s="16" t="s">
        <v>522</v>
      </c>
    </row>
    <row r="12" spans="1:1" x14ac:dyDescent="0.35">
      <c r="A12" s="16" t="s">
        <v>523</v>
      </c>
    </row>
    <row r="13" spans="1:1" x14ac:dyDescent="0.35">
      <c r="A13" s="16" t="s">
        <v>524</v>
      </c>
    </row>
    <row r="14" spans="1:1" x14ac:dyDescent="0.35">
      <c r="A14" s="16" t="s">
        <v>525</v>
      </c>
    </row>
    <row r="15" spans="1:1" x14ac:dyDescent="0.35">
      <c r="A15" s="16" t="s">
        <v>526</v>
      </c>
    </row>
    <row r="16" spans="1:1" x14ac:dyDescent="0.35">
      <c r="A16" s="16" t="s">
        <v>527</v>
      </c>
    </row>
    <row r="17" spans="1:1" x14ac:dyDescent="0.35">
      <c r="A17" s="16" t="s">
        <v>528</v>
      </c>
    </row>
    <row r="18" spans="1:1" x14ac:dyDescent="0.35">
      <c r="A18" s="16" t="s">
        <v>529</v>
      </c>
    </row>
    <row r="19" spans="1:1" x14ac:dyDescent="0.35">
      <c r="A19" s="14"/>
    </row>
    <row r="20" spans="1:1" ht="15.5" x14ac:dyDescent="0.35">
      <c r="A20" s="15" t="s">
        <v>530</v>
      </c>
    </row>
    <row r="21" spans="1:1" x14ac:dyDescent="0.35">
      <c r="A21" s="16" t="s">
        <v>531</v>
      </c>
    </row>
    <row r="22" spans="1:1" x14ac:dyDescent="0.35">
      <c r="A22" s="16" t="s">
        <v>532</v>
      </c>
    </row>
    <row r="23" spans="1:1" x14ac:dyDescent="0.35">
      <c r="A23" s="16" t="s">
        <v>533</v>
      </c>
    </row>
    <row r="24" spans="1:1" x14ac:dyDescent="0.35">
      <c r="A24" s="14"/>
    </row>
    <row r="25" spans="1:1" ht="15.5" x14ac:dyDescent="0.35">
      <c r="A25" s="15" t="s">
        <v>534</v>
      </c>
    </row>
    <row r="26" spans="1:1" x14ac:dyDescent="0.35">
      <c r="A26" s="16" t="s">
        <v>535</v>
      </c>
    </row>
    <row r="27" spans="1:1" x14ac:dyDescent="0.35">
      <c r="A27" s="16" t="s">
        <v>536</v>
      </c>
    </row>
    <row r="28" spans="1:1" x14ac:dyDescent="0.35">
      <c r="A28" s="16" t="s">
        <v>537</v>
      </c>
    </row>
    <row r="29" spans="1:1" x14ac:dyDescent="0.35">
      <c r="A29" s="16" t="s">
        <v>538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In-scope listings</vt:lpstr>
      <vt:lpstr>Multi-outlet brands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Rajeev Kumar</cp:lastModifiedBy>
  <cp:revision>0</cp:revision>
  <dcterms:created xsi:type="dcterms:W3CDTF">2026-05-19T12:14:35Z</dcterms:created>
  <dcterms:modified xsi:type="dcterms:W3CDTF">2026-08-31T05:35:37Z</dcterms:modified>
  <dc:language>en-US</dc:language>
</cp:coreProperties>
</file>