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IS\POWERBI\"/>
    </mc:Choice>
  </mc:AlternateContent>
  <xr:revisionPtr revIDLastSave="0" documentId="8_{52EB09AB-7810-4655-8C32-38CD22DB0E72}" xr6:coauthVersionLast="47" xr6:coauthVersionMax="47" xr10:uidLastSave="{00000000-0000-0000-0000-000000000000}"/>
  <bookViews>
    <workbookView xWindow="-108" yWindow="-108" windowWidth="23256" windowHeight="13896" xr2:uid="{7F2DAB96-930B-45BC-B4EC-0D4CAF4D769B}"/>
  </bookViews>
  <sheets>
    <sheet name="Sheet2" sheetId="3" r:id="rId1"/>
    <sheet name="Students" sheetId="2" r:id="rId2"/>
    <sheet name="Sheet1" sheetId="1" r:id="rId3"/>
  </sheets>
  <definedNames>
    <definedName name="ExternalData_1" localSheetId="1" hidden="1">Students!$A$1:$H$67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99E6DF-DCC3-4C67-A52F-E3558F26EF62}" keepAlive="1" name="Query - Students" description="Connection to the 'Students' query in the workbook." type="5" refreshedVersion="8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<sst xmlns="http://schemas.openxmlformats.org/spreadsheetml/2006/main" count="346" uniqueCount="209">
  <si>
    <t>Name</t>
  </si>
  <si>
    <t>Email</t>
  </si>
  <si>
    <t>Course</t>
  </si>
  <si>
    <t>Registration Date</t>
  </si>
  <si>
    <t>Fee Paid</t>
  </si>
  <si>
    <t>Student ID</t>
  </si>
  <si>
    <t>Course Start</t>
  </si>
  <si>
    <t>Fee Status</t>
  </si>
  <si>
    <t>Hailey Antcliff</t>
  </si>
  <si>
    <t>Hailey_Antcliff9757@yahoo.audio</t>
  </si>
  <si>
    <t>Leadership</t>
  </si>
  <si>
    <t>HaileyA</t>
  </si>
  <si>
    <t>Fully Paid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</si>
  <si>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</si>
  <si>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</si>
  <si>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</si>
  <si>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</si>
  <si>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</si>
  <si>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</si>
  <si>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</si>
  <si>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</si>
  <si>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</si>
  <si>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</si>
  <si>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</si>
  <si>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</si>
  <si>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</si>
  <si>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</si>
  <si>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</si>
  <si>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Parttly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</si>
  <si>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</si>
  <si>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</si>
  <si>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</si>
  <si>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</si>
  <si>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</si>
  <si>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</si>
  <si>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</si>
  <si>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</si>
  <si>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</si>
  <si>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</si>
  <si>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</si>
  <si>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</si>
  <si>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</si>
  <si>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</si>
  <si>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</si>
  <si>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</si>
  <si>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</si>
  <si>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</si>
  <si>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</si>
  <si>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</si>
  <si>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</si>
  <si>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</si>
  <si>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</si>
  <si>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</si>
  <si>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</si>
  <si>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</si>
  <si>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</si>
  <si>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</si>
  <si>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</si>
  <si>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Caydence Fisher</t>
  </si>
  <si>
    <t>Caydence_Fisher2480@bcfhs.store</t>
  </si>
  <si>
    <t>CaydenceF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</si>
  <si>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</si>
  <si>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</si>
  <si>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</si>
  <si>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</si>
  <si>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</si>
  <si>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</si>
  <si>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</si>
  <si>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</si>
  <si>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</si>
  <si>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</si>
  <si>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</si>
  <si>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</si>
  <si>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</si>
  <si>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</si>
  <si>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</si>
  <si>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</si>
  <si>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</si>
  <si>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</si>
  <si>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</si>
  <si>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</si>
  <si>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</si>
  <si>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</si>
  <si>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</si>
  <si>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</si>
  <si>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</si>
  <si>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</si>
  <si>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</si>
  <si>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</si>
  <si>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</si>
  <si>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</si>
  <si>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</si>
  <si>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</si>
  <si>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</si>
  <si>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</si>
  <si>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</si>
  <si>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</si>
  <si>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</si>
  <si>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</si>
  <si>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</si>
  <si>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</si>
  <si>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</si>
  <si>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</si>
  <si>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</si>
  <si>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</si>
  <si>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</si>
  <si>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</si>
  <si>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</si>
  <si>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</si>
  <si>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</si>
  <si>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</si>
  <si>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</si>
  <si>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Matthew Patel</t>
  </si>
  <si>
    <t>Matthew_Patel8052@crzq7.com</t>
  </si>
  <si>
    <t>MatthewP</t>
  </si>
  <si>
    <t>Luke Lyon</t>
  </si>
  <si>
    <t>Luke_Lyon3797@lyvnc.pro</t>
  </si>
  <si>
    <t>LukeL</t>
  </si>
  <si>
    <t>Alan Shea</t>
  </si>
  <si>
    <t>Alan_Shea1327@yafr7.meet</t>
  </si>
  <si>
    <t>AlanS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</si>
  <si>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</si>
  <si>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</si>
  <si>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</si>
  <si>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</si>
  <si>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</si>
  <si>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</si>
  <si>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</si>
  <si>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</si>
  <si>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</si>
  <si>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</si>
  <si>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</si>
  <si>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</si>
  <si>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</si>
  <si>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</si>
  <si>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</si>
  <si>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</si>
  <si>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</si>
  <si>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</si>
  <si>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</si>
  <si>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</si>
  <si>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</si>
  <si>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</si>
  <si>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</si>
  <si>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</si>
  <si>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</si>
  <si>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</si>
  <si>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</si>
  <si>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</si>
  <si>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</si>
  <si>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</si>
  <si>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</si>
  <si>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</si>
  <si>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</si>
  <si>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</si>
  <si>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</si>
  <si>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</si>
  <si>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</si>
  <si>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</si>
  <si>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</si>
  <si>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</si>
  <si>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</si>
  <si>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</si>
  <si>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Analise Sheldon</t>
  </si>
  <si>
    <t>Analise_Sheldon7133@nanoff.design</t>
  </si>
  <si>
    <t>AnaliseS</t>
  </si>
  <si>
    <t>Emerald Talbot</t>
  </si>
  <si>
    <t>Emerald_Talbot5897@dvqq2.site</t>
  </si>
  <si>
    <t>EmeraldT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</si>
  <si>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</si>
  <si>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</si>
  <si>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</si>
  <si>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</si>
  <si>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</si>
  <si>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</si>
  <si>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Rita Rowlands</t>
  </si>
  <si>
    <t>Rita_Rowlands762@lyvnc.services</t>
  </si>
  <si>
    <t>RitaR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</si>
  <si>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</si>
  <si>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</si>
  <si>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</si>
  <si>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</si>
  <si>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</si>
  <si>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</si>
  <si>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</si>
  <si>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</si>
  <si>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</si>
  <si>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Sharon Saunders</t>
  </si>
  <si>
    <t>Sharon_Saunders5110@nb44i.directory</t>
  </si>
  <si>
    <t>SharonS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</si>
  <si>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</si>
  <si>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</si>
  <si>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</si>
  <si>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</si>
  <si>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</si>
  <si>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</si>
  <si>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Sabrina Logan</t>
  </si>
  <si>
    <t>Sabrina_Logan506@6ijur.audio</t>
  </si>
  <si>
    <t>SabrinaL</t>
  </si>
  <si>
    <t>Maddison Carter</t>
  </si>
  <si>
    <t>Maddison_Carter4255@bu2lo.website</t>
  </si>
  <si>
    <t>MaddisonC</t>
  </si>
  <si>
    <t xml:space="preserve">Ronald_Newton1403@1kmd3.com </t>
  </si>
  <si>
    <t xml:space="preserve">Jack_Hobbs4073@evyvh.auction </t>
  </si>
  <si>
    <t xml:space="preserve">Elena_Shelton5238@karnv.org </t>
  </si>
  <si>
    <t>Row Labels</t>
  </si>
  <si>
    <t>Grand Total</t>
  </si>
  <si>
    <t>Sum of Fee Paid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</si>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</sst>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 Nath" refreshedDate="45726.708968287036" createdVersion="8" refreshedVersion="8" minRefreshableVersion="3" recordCount="66" xr:uid="{562DEDA3-9E32-404D-A2FC-DEB3F1D92B8C}">
  <cacheSource type="worksheet">
    <worksheetSource name="Students"/>
  </cacheSource>
  <cacheFields count="10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emiMixedTypes="0" containsString="0" containsNumber="1" containsInteger="1" minValue="100" maxValue="500"/>
    </cacheField>
    <cacheField name="Student ID" numFmtId="0">
      <sharedItems/>
    </cacheField>
    <cacheField name="Course Start" numFmtId="14">
      <sharedItems containsSemiMixedTypes="0" containsNonDate="0" containsDate="1" containsString="0" minDate="2023-02-01T00:00:00" maxDate="2023-04-02T00:00:00" count="2">
        <d v="2023-02-01T00:00:00"/>
        <d v="2023-04-01T00:00:00"/>
      </sharedItems>
      <fieldGroup par="9"/>
    </cacheField>
    <cacheField name="Fee Status" numFmtId="0">
      <sharedItems/>
    </cacheField>
    <cacheField name="Days (Course Start)" numFmtId="0" databaseField="0">
      <fieldGroup base="6">
        <rangePr groupBy="days" startDate="2023-02-01T00:00:00" endDate="2023-04-02T00:00:00"/>
        <groupItems count="368">
          <s v="&lt;2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3"/>
        </groupItems>
      </fieldGroup>
    </cacheField>
    <cacheField name="Months (Course Start)" numFmtId="0" databaseField="0">
      <fieldGroup base="6">
        <rangePr groupBy="months" startDate="2023-02-01T00:00:00" endDate="2023-04-02T00:00:00"/>
        <groupItems count="14">
          <s v="&lt;2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Hailey Antcliff"/>
    <s v="Hailey_Antcliff9757@yahoo.audio"/>
    <x v="0"/>
    <d v="2022-12-14T00:00:00"/>
    <n v="500"/>
    <s v="HaileyA"/>
    <x v="0"/>
    <s v="Fully Paid"/>
  </r>
  <r>
    <s v="Harvey Reyes"/>
    <s v="Harvey_Reyes9354@voylg.directory"/>
    <x v="1"/>
    <d v="2022-12-30T00:00:00"/>
    <n v="500"/>
    <s v="HarveyR"/>
    <x v="1"/>
    <s v="Fully Paid"/>
  </r>
  <r>
    <s v="Carina Stubbs"/>
    <s v="Carina_Stubbs8509@jh02o.org"/>
    <x v="2"/>
    <d v="2022-12-04T00:00:00"/>
    <n v="500"/>
    <s v="CarinaS"/>
    <x v="0"/>
    <s v="Fully Paid"/>
  </r>
  <r>
    <s v="Ramon Redden"/>
    <s v="Ramon_Redden905@1kmd3.club"/>
    <x v="3"/>
    <d v="2022-12-07T00:00:00"/>
    <n v="500"/>
    <s v="RamonR"/>
    <x v="0"/>
    <s v="Fully Paid"/>
  </r>
  <r>
    <s v="Matt Ashley"/>
    <s v="Matt_Ashley6946@jh02o.info"/>
    <x v="1"/>
    <d v="2022-12-30T00:00:00"/>
    <n v="100"/>
    <s v="MattA"/>
    <x v="1"/>
    <s v="Parttly paid"/>
  </r>
  <r>
    <s v="Ronald Newton"/>
    <s v="Ronald_Newton1403@1kmd3.com"/>
    <x v="3"/>
    <d v="2022-12-22T00:00:00"/>
    <n v="500"/>
    <s v="RonaldN"/>
    <x v="1"/>
    <s v="Fully Paid"/>
  </r>
  <r>
    <s v="Jack Hobbs"/>
    <s v="Jack_Hobbs4073@evyvh.auction"/>
    <x v="3"/>
    <d v="2022-12-07T00:00:00"/>
    <n v="500"/>
    <s v="JackH"/>
    <x v="0"/>
    <s v="Fully Paid"/>
  </r>
  <r>
    <s v="Elena Shelton"/>
    <s v="Elena_Shelton5238@karnv.org"/>
    <x v="1"/>
    <d v="2022-12-02T00:00:00"/>
    <n v="500"/>
    <s v="ElenaS"/>
    <x v="0"/>
    <s v="Fully Paid"/>
  </r>
  <r>
    <s v="Tom Alldridge"/>
    <s v="Tom_Alldridge5905@gkvds.property"/>
    <x v="1"/>
    <d v="2022-12-10T00:00:00"/>
    <n v="500"/>
    <s v="TomA"/>
    <x v="0"/>
    <s v="Fully Paid"/>
  </r>
  <r>
    <s v="Henry Edmonds"/>
    <s v="Henry_Edmonds4807@dbxli.store"/>
    <x v="1"/>
    <d v="2022-12-21T00:00:00"/>
    <n v="500"/>
    <s v="HenryE"/>
    <x v="1"/>
    <s v="Fully Paid"/>
  </r>
  <r>
    <s v="Jack Hudson"/>
    <s v="Jack_Hudson8090@yafr7.audio"/>
    <x v="0"/>
    <d v="2022-12-26T00:00:00"/>
    <n v="250"/>
    <s v="JackH"/>
    <x v="1"/>
    <s v="Parttly paid"/>
  </r>
  <r>
    <s v="Hadley Brown"/>
    <s v="Hadley_Brown7577@xqj6f.business"/>
    <x v="0"/>
    <d v="2022-12-17T00:00:00"/>
    <n v="500"/>
    <s v="HadleyB"/>
    <x v="1"/>
    <s v="Fully Paid"/>
  </r>
  <r>
    <s v="Carrie Simpson"/>
    <s v="Carrie_Simpson7773@qu9ml.catering"/>
    <x v="1"/>
    <d v="2022-12-15T00:00:00"/>
    <n v="250"/>
    <s v="CarrieS"/>
    <x v="1"/>
    <s v="Parttly paid"/>
  </r>
  <r>
    <s v="Harvey Bell"/>
    <s v="Harvey_Bell7932@bu2lo.website"/>
    <x v="1"/>
    <d v="2022-12-03T00:00:00"/>
    <n v="500"/>
    <s v="HarveyB"/>
    <x v="0"/>
    <s v="Fully Paid"/>
  </r>
  <r>
    <s v="Barney Morris"/>
    <s v="Barney_Morris5647@hepmv.autos"/>
    <x v="1"/>
    <d v="2022-12-24T00:00:00"/>
    <n v="500"/>
    <s v="BarneyM"/>
    <x v="1"/>
    <s v="Fully Paid"/>
  </r>
  <r>
    <s v="Caydence Fisher"/>
    <s v="Caydence_Fisher2480@bcfhs.store"/>
    <x v="0"/>
    <d v="2022-12-28T00:00:00"/>
    <n v="500"/>
    <s v="CaydenceF"/>
    <x v="1"/>
    <s v="Fully Paid"/>
  </r>
  <r>
    <s v="Denny Bell"/>
    <s v="Denny_Bell8404@cke3u.property"/>
    <x v="2"/>
    <d v="2022-12-16T00:00:00"/>
    <n v="250"/>
    <s v="DennyB"/>
    <x v="1"/>
    <s v="Parttly paid"/>
  </r>
  <r>
    <s v="Nicole Norton"/>
    <s v="Nicole_Norton7231@avn7d.zone"/>
    <x v="1"/>
    <d v="2022-12-23T00:00:00"/>
    <n v="250"/>
    <s v="NicoleN"/>
    <x v="1"/>
    <s v="Parttly paid"/>
  </r>
  <r>
    <s v="Daria Little"/>
    <s v="Daria_Little6096@3wbkp.app"/>
    <x v="3"/>
    <d v="2022-12-26T00:00:00"/>
    <n v="250"/>
    <s v="DariaL"/>
    <x v="1"/>
    <s v="Parttly paid"/>
  </r>
  <r>
    <s v="Lindsay Taylor"/>
    <s v="Lindsay_Taylor7452@kyb7t.com"/>
    <x v="0"/>
    <d v="2022-12-03T00:00:00"/>
    <n v="100"/>
    <s v="LindsayT"/>
    <x v="0"/>
    <s v="Parttly paid"/>
  </r>
  <r>
    <s v="Mason Davies"/>
    <s v="Mason_Davies1960@kyb7t.software"/>
    <x v="1"/>
    <d v="2022-12-18T00:00:00"/>
    <n v="500"/>
    <s v="MasonD"/>
    <x v="1"/>
    <s v="Fully Paid"/>
  </r>
  <r>
    <s v="Phoebe Morrison"/>
    <s v="Phoebe_Morrison8611@xtwt3.store"/>
    <x v="3"/>
    <d v="2022-12-20T00:00:00"/>
    <n v="500"/>
    <s v="PhoebeM"/>
    <x v="1"/>
    <s v="Fully Paid"/>
  </r>
  <r>
    <s v="Nate Thornton"/>
    <s v="Nate_Thornton707@iaart.us"/>
    <x v="3"/>
    <d v="2022-12-27T00:00:00"/>
    <n v="100"/>
    <s v="NateT"/>
    <x v="1"/>
    <s v="Parttly paid"/>
  </r>
  <r>
    <s v="Hayden Nanton"/>
    <s v="Hayden_Nanton4520@yafr7.solutions"/>
    <x v="0"/>
    <d v="2022-12-10T00:00:00"/>
    <n v="100"/>
    <s v="HaydenN"/>
    <x v="0"/>
    <s v="Parttly paid"/>
  </r>
  <r>
    <s v="Evie Robe"/>
    <s v="Evie_Robe9866@yahoo.mobi"/>
    <x v="1"/>
    <d v="2022-12-24T00:00:00"/>
    <n v="100"/>
    <s v="EvieR"/>
    <x v="1"/>
    <s v="Parttly paid"/>
  </r>
  <r>
    <s v="Mike Hunter"/>
    <s v="Mike_Hunter6868@gkvds.digital"/>
    <x v="2"/>
    <d v="2022-12-27T00:00:00"/>
    <n v="100"/>
    <s v="MikeH"/>
    <x v="1"/>
    <s v="Parttly paid"/>
  </r>
  <r>
    <s v="Marilyn Jackson"/>
    <s v="Marilyn_Jackson8632@gnjps.media"/>
    <x v="0"/>
    <d v="2022-12-08T00:00:00"/>
    <n v="100"/>
    <s v="MarilynJ"/>
    <x v="0"/>
    <s v="Parttly paid"/>
  </r>
  <r>
    <s v="Sloane Snell"/>
    <s v="Sloane_Snell336@yahoo.page"/>
    <x v="1"/>
    <d v="2022-12-26T00:00:00"/>
    <n v="250"/>
    <s v="SloaneS"/>
    <x v="1"/>
    <s v="Parttly paid"/>
  </r>
  <r>
    <s v="Alessia Mcneill"/>
    <s v="Alessia_Mcneill3403@bcfhs.services"/>
    <x v="3"/>
    <d v="2022-12-13T00:00:00"/>
    <n v="500"/>
    <s v="AlessiaM"/>
    <x v="0"/>
    <s v="Fully Paid"/>
  </r>
  <r>
    <s v="Mavis Wills"/>
    <s v="Mavis_Wills7512@ohqqh.autos"/>
    <x v="1"/>
    <d v="2022-12-12T00:00:00"/>
    <n v="500"/>
    <s v="MavisW"/>
    <x v="0"/>
    <s v="Fully Paid"/>
  </r>
  <r>
    <s v="Adelaide Hogg"/>
    <s v="Adelaide_Hogg7997@xqj6f.site"/>
    <x v="1"/>
    <d v="2022-12-06T00:00:00"/>
    <n v="250"/>
    <s v="AdelaideH"/>
    <x v="0"/>
    <s v="Parttly paid"/>
  </r>
  <r>
    <s v="Emmanuelle Gonzales"/>
    <s v="Emmanuelle_Gonzales7516@ds59r.solutions"/>
    <x v="1"/>
    <d v="2022-12-05T00:00:00"/>
    <n v="500"/>
    <s v="EmmanuelleG"/>
    <x v="0"/>
    <s v="Fully Paid"/>
  </r>
  <r>
    <s v="Alessia Lloyd"/>
    <s v="Alessia_Lloyd1527@xqj6f.info"/>
    <x v="0"/>
    <d v="2022-12-23T00:00:00"/>
    <n v="500"/>
    <s v="AlessiaL"/>
    <x v="1"/>
    <s v="Fully Paid"/>
  </r>
  <r>
    <s v="Matthew Patel"/>
    <s v="Matthew_Patel8052@crzq7.com"/>
    <x v="1"/>
    <d v="2022-12-02T00:00:00"/>
    <n v="250"/>
    <s v="MatthewP"/>
    <x v="0"/>
    <s v="Parttly paid"/>
  </r>
  <r>
    <s v="Luke Lyon"/>
    <s v="Luke_Lyon3797@lyvnc.pro"/>
    <x v="1"/>
    <d v="2022-12-08T00:00:00"/>
    <n v="250"/>
    <s v="LukeL"/>
    <x v="0"/>
    <s v="Parttly paid"/>
  </r>
  <r>
    <s v="Alan Shea"/>
    <s v="Alan_Shea1327@yafr7.meet"/>
    <x v="1"/>
    <d v="2022-12-02T00:00:00"/>
    <n v="250"/>
    <s v="AlanS"/>
    <x v="0"/>
    <s v="Parttly paid"/>
  </r>
  <r>
    <s v="Chad Atkinson"/>
    <s v="Chad_Atkinson1184@zynuu.services"/>
    <x v="3"/>
    <d v="2022-12-11T00:00:00"/>
    <n v="100"/>
    <s v="ChadA"/>
    <x v="0"/>
    <s v="Parttly paid"/>
  </r>
  <r>
    <s v="Jack Campbell"/>
    <s v="Jack_Campbell8746@ds59r.website"/>
    <x v="3"/>
    <d v="2022-12-06T00:00:00"/>
    <n v="100"/>
    <s v="JackC"/>
    <x v="0"/>
    <s v="Parttly paid"/>
  </r>
  <r>
    <s v="Hannah Dunbar"/>
    <s v="Hannah_Dunbar3125@avn7d.shop"/>
    <x v="3"/>
    <d v="2022-12-08T00:00:00"/>
    <n v="100"/>
    <s v="HannahD"/>
    <x v="0"/>
    <s v="Parttly paid"/>
  </r>
  <r>
    <s v="Julian Gregory"/>
    <s v="Julian_Gregory6304@gnjps.meet"/>
    <x v="1"/>
    <d v="2022-12-14T00:00:00"/>
    <n v="500"/>
    <s v="JulianG"/>
    <x v="0"/>
    <s v="Fully Paid"/>
  </r>
  <r>
    <s v="Bethany Wellington"/>
    <s v="Bethany_Wellington4382@voylg.pro"/>
    <x v="1"/>
    <d v="2022-12-10T00:00:00"/>
    <n v="250"/>
    <s v="BethanyW"/>
    <x v="0"/>
    <s v="Parttly paid"/>
  </r>
  <r>
    <s v="Alan Brown"/>
    <s v="Alan_Brown2843@lhp4j.video"/>
    <x v="0"/>
    <d v="2022-12-18T00:00:00"/>
    <n v="100"/>
    <s v="AlanB"/>
    <x v="1"/>
    <s v="Parttly paid"/>
  </r>
  <r>
    <s v="Jolene Wright"/>
    <s v="Jolene_Wright796@voylg.directory"/>
    <x v="0"/>
    <d v="2022-12-14T00:00:00"/>
    <n v="250"/>
    <s v="JoleneW"/>
    <x v="0"/>
    <s v="Parttly paid"/>
  </r>
  <r>
    <s v="Daniel Palmer"/>
    <s v="Daniel_Palmer9331@nanoff.website"/>
    <x v="0"/>
    <d v="2022-12-05T00:00:00"/>
    <n v="500"/>
    <s v="DanielP"/>
    <x v="0"/>
    <s v="Fully Paid"/>
  </r>
  <r>
    <s v="Javier Spencer"/>
    <s v="Javier_Spencer5051@gnjps.name"/>
    <x v="2"/>
    <d v="2022-12-14T00:00:00"/>
    <n v="500"/>
    <s v="JavierS"/>
    <x v="0"/>
    <s v="Fully Paid"/>
  </r>
  <r>
    <s v="Ramon Nurton"/>
    <s v="Ramon_Nurton1427@ckzyi.tech"/>
    <x v="3"/>
    <d v="2022-12-29T00:00:00"/>
    <n v="250"/>
    <s v="RamonN"/>
    <x v="1"/>
    <s v="Parttly paid"/>
  </r>
  <r>
    <s v="Parker Wood"/>
    <s v="Parker_Wood3080@evyvh.catering"/>
    <x v="1"/>
    <d v="2022-12-13T00:00:00"/>
    <n v="500"/>
    <s v="ParkerW"/>
    <x v="0"/>
    <s v="Fully Paid"/>
  </r>
  <r>
    <s v="Owen Walton"/>
    <s v="Owen_Walton2410@yafr7.biz"/>
    <x v="1"/>
    <d v="2022-12-18T00:00:00"/>
    <n v="500"/>
    <s v="OwenW"/>
    <x v="1"/>
    <s v="Fully Paid"/>
  </r>
  <r>
    <s v="Melody Attwood"/>
    <s v="Melody_Attwood1512@bcfhs.property"/>
    <x v="3"/>
    <d v="2022-12-14T00:00:00"/>
    <n v="500"/>
    <s v="MelodyA"/>
    <x v="0"/>
    <s v="Fully Paid"/>
  </r>
  <r>
    <s v="William Hobbs"/>
    <s v="William_Hobbs5006@lhp4j.catering"/>
    <x v="2"/>
    <d v="2022-12-05T00:00:00"/>
    <n v="250"/>
    <s v="WilliamH"/>
    <x v="0"/>
    <s v="Parttly paid"/>
  </r>
  <r>
    <s v="Analise Sheldon"/>
    <s v="Analise_Sheldon7133@nanoff.design"/>
    <x v="3"/>
    <d v="2022-12-15T00:00:00"/>
    <n v="250"/>
    <s v="AnaliseS"/>
    <x v="1"/>
    <s v="Parttly paid"/>
  </r>
  <r>
    <s v="Emerald Talbot"/>
    <s v="Emerald_Talbot5897@dvqq2.site"/>
    <x v="1"/>
    <d v="2022-12-07T00:00:00"/>
    <n v="100"/>
    <s v="EmeraldT"/>
    <x v="0"/>
    <s v="Parttly paid"/>
  </r>
  <r>
    <s v="Chuck Alexander"/>
    <s v="Chuck_Alexander6114@fhuux.edu"/>
    <x v="0"/>
    <d v="2022-12-19T00:00:00"/>
    <n v="250"/>
    <s v="ChuckA"/>
    <x v="1"/>
    <s v="Parttly paid"/>
  </r>
  <r>
    <s v="Peter Baker"/>
    <s v="Peter_Baker1225@yafr7.directory"/>
    <x v="0"/>
    <d v="2022-12-24T00:00:00"/>
    <n v="250"/>
    <s v="PeterB"/>
    <x v="1"/>
    <s v="Parttly paid"/>
  </r>
  <r>
    <s v="Rita Rowlands"/>
    <s v="Rita_Rowlands762@lyvnc.services"/>
    <x v="2"/>
    <d v="2022-12-29T00:00:00"/>
    <n v="500"/>
    <s v="RitaR"/>
    <x v="1"/>
    <s v="Fully Paid"/>
  </r>
  <r>
    <s v="Benny Flynn"/>
    <s v="Benny_Flynn3566@qu9ml.meet"/>
    <x v="1"/>
    <d v="2022-12-11T00:00:00"/>
    <n v="500"/>
    <s v="BennyF"/>
    <x v="0"/>
    <s v="Fully Paid"/>
  </r>
  <r>
    <s v="Mark Cann"/>
    <s v="Mark_Cann7055@kyb7t.edu"/>
    <x v="0"/>
    <d v="2022-12-06T00:00:00"/>
    <n v="250"/>
    <s v="MarkC"/>
    <x v="0"/>
    <s v="Parttly paid"/>
  </r>
  <r>
    <s v="Fred Ring"/>
    <s v="Fred_Ring8266@yfxpw.shop"/>
    <x v="2"/>
    <d v="2022-12-04T00:00:00"/>
    <n v="100"/>
    <s v="FredR"/>
    <x v="0"/>
    <s v="Parttly paid"/>
  </r>
  <r>
    <s v="Sharon Saunders"/>
    <s v="Sharon_Saunders5110@nb44i.directory"/>
    <x v="0"/>
    <d v="2022-12-10T00:00:00"/>
    <n v="250"/>
    <s v="SharonS"/>
    <x v="0"/>
    <s v="Parttly paid"/>
  </r>
  <r>
    <s v="Nicholas Durrant"/>
    <s v="Nicholas_Durrant3119@gkvds.club"/>
    <x v="1"/>
    <d v="2022-12-16T00:00:00"/>
    <n v="100"/>
    <s v="NicholasD"/>
    <x v="1"/>
    <s v="Parttly paid"/>
  </r>
  <r>
    <s v="Alan Walsh"/>
    <s v="Alan_Walsh8108@zynuu.name"/>
    <x v="1"/>
    <d v="2022-12-08T00:00:00"/>
    <n v="500"/>
    <s v="AlanW"/>
    <x v="0"/>
    <s v="Fully Paid"/>
  </r>
  <r>
    <s v="Sabrina Logan"/>
    <s v="Sabrina_Logan506@6ijur.audio"/>
    <x v="3"/>
    <d v="2022-12-22T00:00:00"/>
    <n v="250"/>
    <s v="SabrinaL"/>
    <x v="1"/>
    <s v="Parttly paid"/>
  </r>
  <r>
    <s v="Maddison Carter"/>
    <s v="Maddison_Carter4255@bu2lo.website"/>
    <x v="0"/>
    <d v="2022-12-21T00:00:00"/>
    <n v="250"/>
    <s v="MaddisonC"/>
    <x v="1"/>
    <s v="Parttly paid"/>
  </r>
  <r>
    <s v="Ronald Newton"/>
    <s v="Ronald_Newton1403@1kmd3.com "/>
    <x v="3"/>
    <d v="2022-12-22T00:00:00"/>
    <n v="250"/>
    <s v="RonaldN"/>
    <x v="1"/>
    <s v="Parttly paid"/>
  </r>
  <r>
    <s v="Jack Hobbs"/>
    <s v="Jack_Hobbs4073@evyvh.auction "/>
    <x v="3"/>
    <d v="2022-12-07T00:00:00"/>
    <n v="250"/>
    <s v="JackH"/>
    <x v="0"/>
    <s v="Parttly paid"/>
  </r>
  <r>
    <s v="Elena Shelton"/>
    <s v="Elena_Shelton5238@karnv.org "/>
    <x v="1"/>
    <d v="2022-12-02T00:00:00"/>
    <n v="500"/>
    <s v="ElenaS"/>
    <x v="0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22456-A23C-4008-9B06-D95673397C1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0"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showAll="0"/>
    <pivotField showAll="0"/>
    <pivotField numFmtId="14" showAll="0">
      <items count="3">
        <item x="0"/>
        <item x="1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01A41D-F55E-403C-BB0A-BEC2073096B7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 ID" tableColumnId="6"/>
      <queryTableField id="7" name="Course Start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3AE8A-D248-4FBA-AD20-5FD0FC0D14FD}" name="Students" displayName="Students" ref="A1:H67" tableType="queryTable" totalsRowShown="0">
  <autoFilter ref="A1:H67" xr:uid="{CCF3AE8A-D248-4FBA-AD20-5FD0FC0D14FD}"/>
  <tableColumns count="8">
    <tableColumn id="1" xr3:uid="{F74EFC2A-B14A-480B-8C60-89F1123C50A0}" uniqueName="1" name="Name" queryTableFieldId="1" dataDxfId="5"/>
    <tableColumn id="2" xr3:uid="{B46FAA14-7BF5-488C-83B1-1CB4AF2854D7}" uniqueName="2" name="Email" queryTableFieldId="2" dataDxfId="4"/>
    <tableColumn id="3" xr3:uid="{1BFAE30B-2ABF-4610-85A0-655E84383E4A}" uniqueName="3" name="Course" queryTableFieldId="3" dataDxfId="3"/>
    <tableColumn id="4" xr3:uid="{07333538-0169-4497-8591-BC063B098386}" uniqueName="4" name="Registration Date" queryTableFieldId="4" dataDxfId="2"/>
    <tableColumn id="5" xr3:uid="{91E99E20-C4AC-448E-98A6-686611512EA1}" uniqueName="5" name="Fee Paid" queryTableFieldId="5"/>
    <tableColumn id="6" xr3:uid="{87D94095-4179-4CC1-BBC0-BDBB35CAFC06}" uniqueName="6" name="Student ID" queryTableFieldId="6" dataDxfId="1"/>
    <tableColumn id="7" xr3:uid="{BD6DD0F7-89FF-4F3D-A144-ACD4FFA1087C}" uniqueName="7" name="Course Start" queryTableFieldId="7" dataDxfId="0"/>
    <tableColumn id="8" xr3:uid="{98BC03D4-256E-4D25-ACD2-78D215FCE69D}" uniqueName="8" name="Fee Status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4FA2-7DB2-447F-964C-5F0760073DB6}">
  <dimension ref="A3:C8"/>
  <sheetViews>
    <sheetView tabSelected="1" workbookViewId="0">
      <selection activeCell="A3" sqref="A3"/>
    </sheetView>
  </sheetViews>
  <sheetFormatPr defaultRowHeight="14.4" x14ac:dyDescent="0.3"/>
  <cols>
    <col min="1" max="1" width="19.44140625" bestFit="1" customWidth="1"/>
    <col min="2" max="2" width="14.5546875" bestFit="1" customWidth="1"/>
    <col min="3" max="3" width="13.44140625" bestFit="1" customWidth="1"/>
  </cols>
  <sheetData>
    <row r="3" spans="1:3" x14ac:dyDescent="0.3">
      <c r="A3" s="3" t="s">
        <v>205</v>
      </c>
      <c r="B3" t="s">
        <v>207</v>
      </c>
      <c r="C3" t="s">
        <v>208</v>
      </c>
    </row>
    <row r="4" spans="1:3" x14ac:dyDescent="0.3">
      <c r="A4" s="4" t="s">
        <v>19</v>
      </c>
      <c r="B4" s="1">
        <v>2200</v>
      </c>
      <c r="C4" s="1">
        <v>7</v>
      </c>
    </row>
    <row r="5" spans="1:3" x14ac:dyDescent="0.3">
      <c r="A5" s="4" t="s">
        <v>15</v>
      </c>
      <c r="B5" s="1">
        <v>9900</v>
      </c>
      <c r="C5" s="1">
        <v>27</v>
      </c>
    </row>
    <row r="6" spans="1:3" x14ac:dyDescent="0.3">
      <c r="A6" s="4" t="s">
        <v>23</v>
      </c>
      <c r="B6" s="1">
        <v>4900</v>
      </c>
      <c r="C6" s="1">
        <v>16</v>
      </c>
    </row>
    <row r="7" spans="1:3" x14ac:dyDescent="0.3">
      <c r="A7" s="4" t="s">
        <v>10</v>
      </c>
      <c r="B7" s="1">
        <v>4650</v>
      </c>
      <c r="C7" s="1">
        <v>16</v>
      </c>
    </row>
    <row r="8" spans="1:3" x14ac:dyDescent="0.3">
      <c r="A8" s="4" t="s">
        <v>206</v>
      </c>
      <c r="B8" s="1">
        <v>21650</v>
      </c>
      <c r="C8" s="1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F61F-815F-4467-A37D-9A3325D12EBF}">
  <dimension ref="A1:H67"/>
  <sheetViews>
    <sheetView topLeftCell="A2" workbookViewId="0"/>
  </sheetViews>
  <sheetFormatPr defaultRowHeight="14.4" x14ac:dyDescent="0.3"/>
  <cols>
    <col min="1" max="1" width="19" bestFit="1" customWidth="1"/>
    <col min="2" max="2" width="38.21875" bestFit="1" customWidth="1"/>
    <col min="3" max="3" width="19.44140625" bestFit="1" customWidth="1"/>
    <col min="4" max="4" width="17.6640625" bestFit="1" customWidth="1"/>
    <col min="5" max="5" width="10.21875" bestFit="1" customWidth="1"/>
    <col min="6" max="6" width="12.21875" bestFit="1" customWidth="1"/>
    <col min="7" max="7" width="13.44140625" bestFit="1" customWidth="1"/>
    <col min="8" max="8" width="11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2">
        <v>44909</v>
      </c>
      <c r="E2">
        <v>500</v>
      </c>
      <c r="F2" s="1" t="s">
        <v>11</v>
      </c>
      <c r="G2" s="2">
        <v>44958</v>
      </c>
      <c r="H2" t="s">
        <v>12</v>
      </c>
    </row>
    <row r="3" spans="1:8" x14ac:dyDescent="0.3">
      <c r="A3" s="1" t="s">
        <v>13</v>
      </c>
      <c r="B3" s="1" t="s">
        <v>14</v>
      </c>
      <c r="C3" s="1" t="s">
        <v>15</v>
      </c>
      <c r="D3" s="2">
        <v>44925</v>
      </c>
      <c r="E3">
        <v>500</v>
      </c>
      <c r="F3" s="1" t="s">
        <v>16</v>
      </c>
      <c r="G3" s="2">
        <v>45017</v>
      </c>
      <c r="H3" t="s">
        <v>12</v>
      </c>
    </row>
    <row r="4" spans="1:8" x14ac:dyDescent="0.3">
      <c r="A4" s="1" t="s">
        <v>17</v>
      </c>
      <c r="B4" s="1" t="s">
        <v>18</v>
      </c>
      <c r="C4" s="1" t="s">
        <v>19</v>
      </c>
      <c r="D4" s="2">
        <v>44899</v>
      </c>
      <c r="E4">
        <v>500</v>
      </c>
      <c r="F4" s="1" t="s">
        <v>20</v>
      </c>
      <c r="G4" s="2">
        <v>44958</v>
      </c>
      <c r="H4" t="s">
        <v>12</v>
      </c>
    </row>
    <row r="5" spans="1:8" x14ac:dyDescent="0.3">
      <c r="A5" s="1" t="s">
        <v>21</v>
      </c>
      <c r="B5" s="1" t="s">
        <v>22</v>
      </c>
      <c r="C5" s="1" t="s">
        <v>23</v>
      </c>
      <c r="D5" s="2">
        <v>44902</v>
      </c>
      <c r="E5">
        <v>500</v>
      </c>
      <c r="F5" s="1" t="s">
        <v>24</v>
      </c>
      <c r="G5" s="2">
        <v>44958</v>
      </c>
      <c r="H5" t="s">
        <v>12</v>
      </c>
    </row>
    <row r="6" spans="1:8" x14ac:dyDescent="0.3">
      <c r="A6" s="1" t="s">
        <v>25</v>
      </c>
      <c r="B6" s="1" t="s">
        <v>26</v>
      </c>
      <c r="C6" s="1" t="s">
        <v>15</v>
      </c>
      <c r="D6" s="2">
        <v>44925</v>
      </c>
      <c r="E6">
        <v>100</v>
      </c>
      <c r="F6" s="1" t="s">
        <v>27</v>
      </c>
      <c r="G6" s="2">
        <v>45017</v>
      </c>
      <c r="H6" t="s">
        <v>28</v>
      </c>
    </row>
    <row r="7" spans="1:8" x14ac:dyDescent="0.3">
      <c r="A7" s="1" t="s">
        <v>29</v>
      </c>
      <c r="B7" s="1" t="s">
        <v>30</v>
      </c>
      <c r="C7" s="1" t="s">
        <v>23</v>
      </c>
      <c r="D7" s="2">
        <v>44917</v>
      </c>
      <c r="E7">
        <v>500</v>
      </c>
      <c r="F7" s="1" t="s">
        <v>31</v>
      </c>
      <c r="G7" s="2">
        <v>45017</v>
      </c>
      <c r="H7" t="s">
        <v>12</v>
      </c>
    </row>
    <row r="8" spans="1:8" x14ac:dyDescent="0.3">
      <c r="A8" s="1" t="s">
        <v>32</v>
      </c>
      <c r="B8" s="1" t="s">
        <v>33</v>
      </c>
      <c r="C8" s="1" t="s">
        <v>23</v>
      </c>
      <c r="D8" s="2">
        <v>44902</v>
      </c>
      <c r="E8">
        <v>500</v>
      </c>
      <c r="F8" s="1" t="s">
        <v>34</v>
      </c>
      <c r="G8" s="2">
        <v>44958</v>
      </c>
      <c r="H8" t="s">
        <v>12</v>
      </c>
    </row>
    <row r="9" spans="1:8" x14ac:dyDescent="0.3">
      <c r="A9" s="1" t="s">
        <v>35</v>
      </c>
      <c r="B9" s="1" t="s">
        <v>36</v>
      </c>
      <c r="C9" s="1" t="s">
        <v>15</v>
      </c>
      <c r="D9" s="2">
        <v>44897</v>
      </c>
      <c r="E9">
        <v>500</v>
      </c>
      <c r="F9" s="1" t="s">
        <v>37</v>
      </c>
      <c r="G9" s="2">
        <v>44958</v>
      </c>
      <c r="H9" t="s">
        <v>12</v>
      </c>
    </row>
    <row r="10" spans="1:8" x14ac:dyDescent="0.3">
      <c r="A10" s="1" t="s">
        <v>38</v>
      </c>
      <c r="B10" s="1" t="s">
        <v>39</v>
      </c>
      <c r="C10" s="1" t="s">
        <v>15</v>
      </c>
      <c r="D10" s="2">
        <v>44905</v>
      </c>
      <c r="E10">
        <v>500</v>
      </c>
      <c r="F10" s="1" t="s">
        <v>40</v>
      </c>
      <c r="G10" s="2">
        <v>44958</v>
      </c>
      <c r="H10" t="s">
        <v>12</v>
      </c>
    </row>
    <row r="11" spans="1:8" x14ac:dyDescent="0.3">
      <c r="A11" s="1" t="s">
        <v>41</v>
      </c>
      <c r="B11" s="1" t="s">
        <v>42</v>
      </c>
      <c r="C11" s="1" t="s">
        <v>15</v>
      </c>
      <c r="D11" s="2">
        <v>44916</v>
      </c>
      <c r="E11">
        <v>500</v>
      </c>
      <c r="F11" s="1" t="s">
        <v>43</v>
      </c>
      <c r="G11" s="2">
        <v>45017</v>
      </c>
      <c r="H11" t="s">
        <v>12</v>
      </c>
    </row>
    <row r="12" spans="1:8" x14ac:dyDescent="0.3">
      <c r="A12" s="1" t="s">
        <v>44</v>
      </c>
      <c r="B12" s="1" t="s">
        <v>45</v>
      </c>
      <c r="C12" s="1" t="s">
        <v>10</v>
      </c>
      <c r="D12" s="2">
        <v>44921</v>
      </c>
      <c r="E12">
        <v>250</v>
      </c>
      <c r="F12" s="1" t="s">
        <v>34</v>
      </c>
      <c r="G12" s="2">
        <v>45017</v>
      </c>
      <c r="H12" t="s">
        <v>28</v>
      </c>
    </row>
    <row r="13" spans="1:8" x14ac:dyDescent="0.3">
      <c r="A13" s="1" t="s">
        <v>46</v>
      </c>
      <c r="B13" s="1" t="s">
        <v>47</v>
      </c>
      <c r="C13" s="1" t="s">
        <v>10</v>
      </c>
      <c r="D13" s="2">
        <v>44912</v>
      </c>
      <c r="E13">
        <v>500</v>
      </c>
      <c r="F13" s="1" t="s">
        <v>48</v>
      </c>
      <c r="G13" s="2">
        <v>45017</v>
      </c>
      <c r="H13" t="s">
        <v>12</v>
      </c>
    </row>
    <row r="14" spans="1:8" x14ac:dyDescent="0.3">
      <c r="A14" s="1" t="s">
        <v>49</v>
      </c>
      <c r="B14" s="1" t="s">
        <v>50</v>
      </c>
      <c r="C14" s="1" t="s">
        <v>15</v>
      </c>
      <c r="D14" s="2">
        <v>44910</v>
      </c>
      <c r="E14">
        <v>250</v>
      </c>
      <c r="F14" s="1" t="s">
        <v>51</v>
      </c>
      <c r="G14" s="2">
        <v>45017</v>
      </c>
      <c r="H14" t="s">
        <v>28</v>
      </c>
    </row>
    <row r="15" spans="1:8" x14ac:dyDescent="0.3">
      <c r="A15" s="1" t="s">
        <v>52</v>
      </c>
      <c r="B15" s="1" t="s">
        <v>53</v>
      </c>
      <c r="C15" s="1" t="s">
        <v>15</v>
      </c>
      <c r="D15" s="2">
        <v>44898</v>
      </c>
      <c r="E15">
        <v>500</v>
      </c>
      <c r="F15" s="1" t="s">
        <v>54</v>
      </c>
      <c r="G15" s="2">
        <v>44958</v>
      </c>
      <c r="H15" t="s">
        <v>12</v>
      </c>
    </row>
    <row r="16" spans="1:8" x14ac:dyDescent="0.3">
      <c r="A16" s="1" t="s">
        <v>55</v>
      </c>
      <c r="B16" s="1" t="s">
        <v>56</v>
      </c>
      <c r="C16" s="1" t="s">
        <v>15</v>
      </c>
      <c r="D16" s="2">
        <v>44919</v>
      </c>
      <c r="E16">
        <v>500</v>
      </c>
      <c r="F16" s="1" t="s">
        <v>57</v>
      </c>
      <c r="G16" s="2">
        <v>45017</v>
      </c>
      <c r="H16" t="s">
        <v>12</v>
      </c>
    </row>
    <row r="17" spans="1:8" x14ac:dyDescent="0.3">
      <c r="A17" s="1" t="s">
        <v>58</v>
      </c>
      <c r="B17" s="1" t="s">
        <v>59</v>
      </c>
      <c r="C17" s="1" t="s">
        <v>10</v>
      </c>
      <c r="D17" s="2">
        <v>44923</v>
      </c>
      <c r="E17">
        <v>500</v>
      </c>
      <c r="F17" s="1" t="s">
        <v>60</v>
      </c>
      <c r="G17" s="2">
        <v>45017</v>
      </c>
      <c r="H17" t="s">
        <v>12</v>
      </c>
    </row>
    <row r="18" spans="1:8" x14ac:dyDescent="0.3">
      <c r="A18" s="1" t="s">
        <v>61</v>
      </c>
      <c r="B18" s="1" t="s">
        <v>62</v>
      </c>
      <c r="C18" s="1" t="s">
        <v>19</v>
      </c>
      <c r="D18" s="2">
        <v>44911</v>
      </c>
      <c r="E18">
        <v>250</v>
      </c>
      <c r="F18" s="1" t="s">
        <v>63</v>
      </c>
      <c r="G18" s="2">
        <v>45017</v>
      </c>
      <c r="H18" t="s">
        <v>28</v>
      </c>
    </row>
    <row r="19" spans="1:8" x14ac:dyDescent="0.3">
      <c r="A19" s="1" t="s">
        <v>64</v>
      </c>
      <c r="B19" s="1" t="s">
        <v>65</v>
      </c>
      <c r="C19" s="1" t="s">
        <v>15</v>
      </c>
      <c r="D19" s="2">
        <v>44918</v>
      </c>
      <c r="E19">
        <v>250</v>
      </c>
      <c r="F19" s="1" t="s">
        <v>66</v>
      </c>
      <c r="G19" s="2">
        <v>45017</v>
      </c>
      <c r="H19" t="s">
        <v>28</v>
      </c>
    </row>
    <row r="20" spans="1:8" x14ac:dyDescent="0.3">
      <c r="A20" s="1" t="s">
        <v>67</v>
      </c>
      <c r="B20" s="1" t="s">
        <v>68</v>
      </c>
      <c r="C20" s="1" t="s">
        <v>23</v>
      </c>
      <c r="D20" s="2">
        <v>44921</v>
      </c>
      <c r="E20">
        <v>250</v>
      </c>
      <c r="F20" s="1" t="s">
        <v>69</v>
      </c>
      <c r="G20" s="2">
        <v>45017</v>
      </c>
      <c r="H20" t="s">
        <v>28</v>
      </c>
    </row>
    <row r="21" spans="1:8" x14ac:dyDescent="0.3">
      <c r="A21" s="1" t="s">
        <v>70</v>
      </c>
      <c r="B21" s="1" t="s">
        <v>71</v>
      </c>
      <c r="C21" s="1" t="s">
        <v>10</v>
      </c>
      <c r="D21" s="2">
        <v>44898</v>
      </c>
      <c r="E21">
        <v>100</v>
      </c>
      <c r="F21" s="1" t="s">
        <v>72</v>
      </c>
      <c r="G21" s="2">
        <v>44958</v>
      </c>
      <c r="H21" t="s">
        <v>28</v>
      </c>
    </row>
    <row r="22" spans="1:8" x14ac:dyDescent="0.3">
      <c r="A22" s="1" t="s">
        <v>73</v>
      </c>
      <c r="B22" s="1" t="s">
        <v>74</v>
      </c>
      <c r="C22" s="1" t="s">
        <v>15</v>
      </c>
      <c r="D22" s="2">
        <v>44913</v>
      </c>
      <c r="E22">
        <v>500</v>
      </c>
      <c r="F22" s="1" t="s">
        <v>75</v>
      </c>
      <c r="G22" s="2">
        <v>45017</v>
      </c>
      <c r="H22" t="s">
        <v>12</v>
      </c>
    </row>
    <row r="23" spans="1:8" x14ac:dyDescent="0.3">
      <c r="A23" s="1" t="s">
        <v>76</v>
      </c>
      <c r="B23" s="1" t="s">
        <v>77</v>
      </c>
      <c r="C23" s="1" t="s">
        <v>23</v>
      </c>
      <c r="D23" s="2">
        <v>44915</v>
      </c>
      <c r="E23">
        <v>500</v>
      </c>
      <c r="F23" s="1" t="s">
        <v>78</v>
      </c>
      <c r="G23" s="2">
        <v>45017</v>
      </c>
      <c r="H23" t="s">
        <v>12</v>
      </c>
    </row>
    <row r="24" spans="1:8" x14ac:dyDescent="0.3">
      <c r="A24" s="1" t="s">
        <v>79</v>
      </c>
      <c r="B24" s="1" t="s">
        <v>80</v>
      </c>
      <c r="C24" s="1" t="s">
        <v>23</v>
      </c>
      <c r="D24" s="2">
        <v>44922</v>
      </c>
      <c r="E24">
        <v>100</v>
      </c>
      <c r="F24" s="1" t="s">
        <v>81</v>
      </c>
      <c r="G24" s="2">
        <v>45017</v>
      </c>
      <c r="H24" t="s">
        <v>28</v>
      </c>
    </row>
    <row r="25" spans="1:8" x14ac:dyDescent="0.3">
      <c r="A25" s="1" t="s">
        <v>82</v>
      </c>
      <c r="B25" s="1" t="s">
        <v>83</v>
      </c>
      <c r="C25" s="1" t="s">
        <v>10</v>
      </c>
      <c r="D25" s="2">
        <v>44905</v>
      </c>
      <c r="E25">
        <v>100</v>
      </c>
      <c r="F25" s="1" t="s">
        <v>84</v>
      </c>
      <c r="G25" s="2">
        <v>44958</v>
      </c>
      <c r="H25" t="s">
        <v>28</v>
      </c>
    </row>
    <row r="26" spans="1:8" x14ac:dyDescent="0.3">
      <c r="A26" s="1" t="s">
        <v>85</v>
      </c>
      <c r="B26" s="1" t="s">
        <v>86</v>
      </c>
      <c r="C26" s="1" t="s">
        <v>15</v>
      </c>
      <c r="D26" s="2">
        <v>44919</v>
      </c>
      <c r="E26">
        <v>100</v>
      </c>
      <c r="F26" s="1" t="s">
        <v>87</v>
      </c>
      <c r="G26" s="2">
        <v>45017</v>
      </c>
      <c r="H26" t="s">
        <v>28</v>
      </c>
    </row>
    <row r="27" spans="1:8" x14ac:dyDescent="0.3">
      <c r="A27" s="1" t="s">
        <v>88</v>
      </c>
      <c r="B27" s="1" t="s">
        <v>89</v>
      </c>
      <c r="C27" s="1" t="s">
        <v>19</v>
      </c>
      <c r="D27" s="2">
        <v>44922</v>
      </c>
      <c r="E27">
        <v>100</v>
      </c>
      <c r="F27" s="1" t="s">
        <v>90</v>
      </c>
      <c r="G27" s="2">
        <v>45017</v>
      </c>
      <c r="H27" t="s">
        <v>28</v>
      </c>
    </row>
    <row r="28" spans="1:8" x14ac:dyDescent="0.3">
      <c r="A28" s="1" t="s">
        <v>91</v>
      </c>
      <c r="B28" s="1" t="s">
        <v>92</v>
      </c>
      <c r="C28" s="1" t="s">
        <v>10</v>
      </c>
      <c r="D28" s="2">
        <v>44903</v>
      </c>
      <c r="E28">
        <v>100</v>
      </c>
      <c r="F28" s="1" t="s">
        <v>93</v>
      </c>
      <c r="G28" s="2">
        <v>44958</v>
      </c>
      <c r="H28" t="s">
        <v>28</v>
      </c>
    </row>
    <row r="29" spans="1:8" x14ac:dyDescent="0.3">
      <c r="A29" s="1" t="s">
        <v>94</v>
      </c>
      <c r="B29" s="1" t="s">
        <v>95</v>
      </c>
      <c r="C29" s="1" t="s">
        <v>15</v>
      </c>
      <c r="D29" s="2">
        <v>44921</v>
      </c>
      <c r="E29">
        <v>250</v>
      </c>
      <c r="F29" s="1" t="s">
        <v>96</v>
      </c>
      <c r="G29" s="2">
        <v>45017</v>
      </c>
      <c r="H29" t="s">
        <v>28</v>
      </c>
    </row>
    <row r="30" spans="1:8" x14ac:dyDescent="0.3">
      <c r="A30" s="1" t="s">
        <v>97</v>
      </c>
      <c r="B30" s="1" t="s">
        <v>98</v>
      </c>
      <c r="C30" s="1" t="s">
        <v>23</v>
      </c>
      <c r="D30" s="2">
        <v>44908</v>
      </c>
      <c r="E30">
        <v>500</v>
      </c>
      <c r="F30" s="1" t="s">
        <v>99</v>
      </c>
      <c r="G30" s="2">
        <v>44958</v>
      </c>
      <c r="H30" t="s">
        <v>12</v>
      </c>
    </row>
    <row r="31" spans="1:8" x14ac:dyDescent="0.3">
      <c r="A31" s="1" t="s">
        <v>100</v>
      </c>
      <c r="B31" s="1" t="s">
        <v>101</v>
      </c>
      <c r="C31" s="1" t="s">
        <v>15</v>
      </c>
      <c r="D31" s="2">
        <v>44907</v>
      </c>
      <c r="E31">
        <v>500</v>
      </c>
      <c r="F31" s="1" t="s">
        <v>102</v>
      </c>
      <c r="G31" s="2">
        <v>44958</v>
      </c>
      <c r="H31" t="s">
        <v>12</v>
      </c>
    </row>
    <row r="32" spans="1:8" x14ac:dyDescent="0.3">
      <c r="A32" s="1" t="s">
        <v>103</v>
      </c>
      <c r="B32" s="1" t="s">
        <v>104</v>
      </c>
      <c r="C32" s="1" t="s">
        <v>15</v>
      </c>
      <c r="D32" s="2">
        <v>44901</v>
      </c>
      <c r="E32">
        <v>250</v>
      </c>
      <c r="F32" s="1" t="s">
        <v>105</v>
      </c>
      <c r="G32" s="2">
        <v>44958</v>
      </c>
      <c r="H32" t="s">
        <v>28</v>
      </c>
    </row>
    <row r="33" spans="1:8" x14ac:dyDescent="0.3">
      <c r="A33" s="1" t="s">
        <v>106</v>
      </c>
      <c r="B33" s="1" t="s">
        <v>107</v>
      </c>
      <c r="C33" s="1" t="s">
        <v>15</v>
      </c>
      <c r="D33" s="2">
        <v>44900</v>
      </c>
      <c r="E33">
        <v>500</v>
      </c>
      <c r="F33" s="1" t="s">
        <v>108</v>
      </c>
      <c r="G33" s="2">
        <v>44958</v>
      </c>
      <c r="H33" t="s">
        <v>12</v>
      </c>
    </row>
    <row r="34" spans="1:8" x14ac:dyDescent="0.3">
      <c r="A34" s="1" t="s">
        <v>109</v>
      </c>
      <c r="B34" s="1" t="s">
        <v>110</v>
      </c>
      <c r="C34" s="1" t="s">
        <v>10</v>
      </c>
      <c r="D34" s="2">
        <v>44918</v>
      </c>
      <c r="E34">
        <v>500</v>
      </c>
      <c r="F34" s="1" t="s">
        <v>111</v>
      </c>
      <c r="G34" s="2">
        <v>45017</v>
      </c>
      <c r="H34" t="s">
        <v>12</v>
      </c>
    </row>
    <row r="35" spans="1:8" x14ac:dyDescent="0.3">
      <c r="A35" s="1" t="s">
        <v>112</v>
      </c>
      <c r="B35" s="1" t="s">
        <v>113</v>
      </c>
      <c r="C35" s="1" t="s">
        <v>15</v>
      </c>
      <c r="D35" s="2">
        <v>44897</v>
      </c>
      <c r="E35">
        <v>250</v>
      </c>
      <c r="F35" s="1" t="s">
        <v>114</v>
      </c>
      <c r="G35" s="2">
        <v>44958</v>
      </c>
      <c r="H35" t="s">
        <v>28</v>
      </c>
    </row>
    <row r="36" spans="1:8" x14ac:dyDescent="0.3">
      <c r="A36" s="1" t="s">
        <v>115</v>
      </c>
      <c r="B36" s="1" t="s">
        <v>116</v>
      </c>
      <c r="C36" s="1" t="s">
        <v>15</v>
      </c>
      <c r="D36" s="2">
        <v>44903</v>
      </c>
      <c r="E36">
        <v>250</v>
      </c>
      <c r="F36" s="1" t="s">
        <v>117</v>
      </c>
      <c r="G36" s="2">
        <v>44958</v>
      </c>
      <c r="H36" t="s">
        <v>28</v>
      </c>
    </row>
    <row r="37" spans="1:8" x14ac:dyDescent="0.3">
      <c r="A37" s="1" t="s">
        <v>118</v>
      </c>
      <c r="B37" s="1" t="s">
        <v>119</v>
      </c>
      <c r="C37" s="1" t="s">
        <v>15</v>
      </c>
      <c r="D37" s="2">
        <v>44897</v>
      </c>
      <c r="E37">
        <v>250</v>
      </c>
      <c r="F37" s="1" t="s">
        <v>120</v>
      </c>
      <c r="G37" s="2">
        <v>44958</v>
      </c>
      <c r="H37" t="s">
        <v>28</v>
      </c>
    </row>
    <row r="38" spans="1:8" x14ac:dyDescent="0.3">
      <c r="A38" s="1" t="s">
        <v>121</v>
      </c>
      <c r="B38" s="1" t="s">
        <v>122</v>
      </c>
      <c r="C38" s="1" t="s">
        <v>23</v>
      </c>
      <c r="D38" s="2">
        <v>44906</v>
      </c>
      <c r="E38">
        <v>100</v>
      </c>
      <c r="F38" s="1" t="s">
        <v>123</v>
      </c>
      <c r="G38" s="2">
        <v>44958</v>
      </c>
      <c r="H38" t="s">
        <v>28</v>
      </c>
    </row>
    <row r="39" spans="1:8" x14ac:dyDescent="0.3">
      <c r="A39" s="1" t="s">
        <v>124</v>
      </c>
      <c r="B39" s="1" t="s">
        <v>125</v>
      </c>
      <c r="C39" s="1" t="s">
        <v>23</v>
      </c>
      <c r="D39" s="2">
        <v>44901</v>
      </c>
      <c r="E39">
        <v>100</v>
      </c>
      <c r="F39" s="1" t="s">
        <v>126</v>
      </c>
      <c r="G39" s="2">
        <v>44958</v>
      </c>
      <c r="H39" t="s">
        <v>28</v>
      </c>
    </row>
    <row r="40" spans="1:8" x14ac:dyDescent="0.3">
      <c r="A40" s="1" t="s">
        <v>127</v>
      </c>
      <c r="B40" s="1" t="s">
        <v>128</v>
      </c>
      <c r="C40" s="1" t="s">
        <v>23</v>
      </c>
      <c r="D40" s="2">
        <v>44903</v>
      </c>
      <c r="E40">
        <v>100</v>
      </c>
      <c r="F40" s="1" t="s">
        <v>129</v>
      </c>
      <c r="G40" s="2">
        <v>44958</v>
      </c>
      <c r="H40" t="s">
        <v>28</v>
      </c>
    </row>
    <row r="41" spans="1:8" x14ac:dyDescent="0.3">
      <c r="A41" s="1" t="s">
        <v>130</v>
      </c>
      <c r="B41" s="1" t="s">
        <v>131</v>
      </c>
      <c r="C41" s="1" t="s">
        <v>15</v>
      </c>
      <c r="D41" s="2">
        <v>44909</v>
      </c>
      <c r="E41">
        <v>500</v>
      </c>
      <c r="F41" s="1" t="s">
        <v>132</v>
      </c>
      <c r="G41" s="2">
        <v>44958</v>
      </c>
      <c r="H41" t="s">
        <v>12</v>
      </c>
    </row>
    <row r="42" spans="1:8" x14ac:dyDescent="0.3">
      <c r="A42" s="1" t="s">
        <v>133</v>
      </c>
      <c r="B42" s="1" t="s">
        <v>134</v>
      </c>
      <c r="C42" s="1" t="s">
        <v>15</v>
      </c>
      <c r="D42" s="2">
        <v>44905</v>
      </c>
      <c r="E42">
        <v>250</v>
      </c>
      <c r="F42" s="1" t="s">
        <v>135</v>
      </c>
      <c r="G42" s="2">
        <v>44958</v>
      </c>
      <c r="H42" t="s">
        <v>28</v>
      </c>
    </row>
    <row r="43" spans="1:8" x14ac:dyDescent="0.3">
      <c r="A43" s="1" t="s">
        <v>136</v>
      </c>
      <c r="B43" s="1" t="s">
        <v>137</v>
      </c>
      <c r="C43" s="1" t="s">
        <v>10</v>
      </c>
      <c r="D43" s="2">
        <v>44913</v>
      </c>
      <c r="E43">
        <v>100</v>
      </c>
      <c r="F43" s="1" t="s">
        <v>138</v>
      </c>
      <c r="G43" s="2">
        <v>45017</v>
      </c>
      <c r="H43" t="s">
        <v>28</v>
      </c>
    </row>
    <row r="44" spans="1:8" x14ac:dyDescent="0.3">
      <c r="A44" s="1" t="s">
        <v>139</v>
      </c>
      <c r="B44" s="1" t="s">
        <v>140</v>
      </c>
      <c r="C44" s="1" t="s">
        <v>10</v>
      </c>
      <c r="D44" s="2">
        <v>44909</v>
      </c>
      <c r="E44">
        <v>250</v>
      </c>
      <c r="F44" s="1" t="s">
        <v>141</v>
      </c>
      <c r="G44" s="2">
        <v>44958</v>
      </c>
      <c r="H44" t="s">
        <v>28</v>
      </c>
    </row>
    <row r="45" spans="1:8" x14ac:dyDescent="0.3">
      <c r="A45" s="1" t="s">
        <v>142</v>
      </c>
      <c r="B45" s="1" t="s">
        <v>143</v>
      </c>
      <c r="C45" s="1" t="s">
        <v>10</v>
      </c>
      <c r="D45" s="2">
        <v>44900</v>
      </c>
      <c r="E45">
        <v>500</v>
      </c>
      <c r="F45" s="1" t="s">
        <v>144</v>
      </c>
      <c r="G45" s="2">
        <v>44958</v>
      </c>
      <c r="H45" t="s">
        <v>12</v>
      </c>
    </row>
    <row r="46" spans="1:8" x14ac:dyDescent="0.3">
      <c r="A46" s="1" t="s">
        <v>145</v>
      </c>
      <c r="B46" s="1" t="s">
        <v>146</v>
      </c>
      <c r="C46" s="1" t="s">
        <v>19</v>
      </c>
      <c r="D46" s="2">
        <v>44909</v>
      </c>
      <c r="E46">
        <v>500</v>
      </c>
      <c r="F46" s="1" t="s">
        <v>147</v>
      </c>
      <c r="G46" s="2">
        <v>44958</v>
      </c>
      <c r="H46" t="s">
        <v>12</v>
      </c>
    </row>
    <row r="47" spans="1:8" x14ac:dyDescent="0.3">
      <c r="A47" s="1" t="s">
        <v>148</v>
      </c>
      <c r="B47" s="1" t="s">
        <v>149</v>
      </c>
      <c r="C47" s="1" t="s">
        <v>23</v>
      </c>
      <c r="D47" s="2">
        <v>44924</v>
      </c>
      <c r="E47">
        <v>250</v>
      </c>
      <c r="F47" s="1" t="s">
        <v>150</v>
      </c>
      <c r="G47" s="2">
        <v>45017</v>
      </c>
      <c r="H47" t="s">
        <v>28</v>
      </c>
    </row>
    <row r="48" spans="1:8" x14ac:dyDescent="0.3">
      <c r="A48" s="1" t="s">
        <v>151</v>
      </c>
      <c r="B48" s="1" t="s">
        <v>152</v>
      </c>
      <c r="C48" s="1" t="s">
        <v>15</v>
      </c>
      <c r="D48" s="2">
        <v>44908</v>
      </c>
      <c r="E48">
        <v>500</v>
      </c>
      <c r="F48" s="1" t="s">
        <v>153</v>
      </c>
      <c r="G48" s="2">
        <v>44958</v>
      </c>
      <c r="H48" t="s">
        <v>12</v>
      </c>
    </row>
    <row r="49" spans="1:8" x14ac:dyDescent="0.3">
      <c r="A49" s="1" t="s">
        <v>154</v>
      </c>
      <c r="B49" s="1" t="s">
        <v>155</v>
      </c>
      <c r="C49" s="1" t="s">
        <v>15</v>
      </c>
      <c r="D49" s="2">
        <v>44913</v>
      </c>
      <c r="E49">
        <v>500</v>
      </c>
      <c r="F49" s="1" t="s">
        <v>156</v>
      </c>
      <c r="G49" s="2">
        <v>45017</v>
      </c>
      <c r="H49" t="s">
        <v>12</v>
      </c>
    </row>
    <row r="50" spans="1:8" x14ac:dyDescent="0.3">
      <c r="A50" s="1" t="s">
        <v>157</v>
      </c>
      <c r="B50" s="1" t="s">
        <v>158</v>
      </c>
      <c r="C50" s="1" t="s">
        <v>23</v>
      </c>
      <c r="D50" s="2">
        <v>44909</v>
      </c>
      <c r="E50">
        <v>500</v>
      </c>
      <c r="F50" s="1" t="s">
        <v>159</v>
      </c>
      <c r="G50" s="2">
        <v>44958</v>
      </c>
      <c r="H50" t="s">
        <v>12</v>
      </c>
    </row>
    <row r="51" spans="1:8" x14ac:dyDescent="0.3">
      <c r="A51" s="1" t="s">
        <v>160</v>
      </c>
      <c r="B51" s="1" t="s">
        <v>161</v>
      </c>
      <c r="C51" s="1" t="s">
        <v>19</v>
      </c>
      <c r="D51" s="2">
        <v>44900</v>
      </c>
      <c r="E51">
        <v>250</v>
      </c>
      <c r="F51" s="1" t="s">
        <v>162</v>
      </c>
      <c r="G51" s="2">
        <v>44958</v>
      </c>
      <c r="H51" t="s">
        <v>28</v>
      </c>
    </row>
    <row r="52" spans="1:8" x14ac:dyDescent="0.3">
      <c r="A52" s="1" t="s">
        <v>163</v>
      </c>
      <c r="B52" s="1" t="s">
        <v>164</v>
      </c>
      <c r="C52" s="1" t="s">
        <v>23</v>
      </c>
      <c r="D52" s="2">
        <v>44910</v>
      </c>
      <c r="E52">
        <v>250</v>
      </c>
      <c r="F52" s="1" t="s">
        <v>165</v>
      </c>
      <c r="G52" s="2">
        <v>45017</v>
      </c>
      <c r="H52" t="s">
        <v>28</v>
      </c>
    </row>
    <row r="53" spans="1:8" x14ac:dyDescent="0.3">
      <c r="A53" s="1" t="s">
        <v>166</v>
      </c>
      <c r="B53" s="1" t="s">
        <v>167</v>
      </c>
      <c r="C53" s="1" t="s">
        <v>15</v>
      </c>
      <c r="D53" s="2">
        <v>44902</v>
      </c>
      <c r="E53">
        <v>100</v>
      </c>
      <c r="F53" s="1" t="s">
        <v>168</v>
      </c>
      <c r="G53" s="2">
        <v>44958</v>
      </c>
      <c r="H53" t="s">
        <v>28</v>
      </c>
    </row>
    <row r="54" spans="1:8" x14ac:dyDescent="0.3">
      <c r="A54" s="1" t="s">
        <v>169</v>
      </c>
      <c r="B54" s="1" t="s">
        <v>170</v>
      </c>
      <c r="C54" s="1" t="s">
        <v>10</v>
      </c>
      <c r="D54" s="2">
        <v>44914</v>
      </c>
      <c r="E54">
        <v>250</v>
      </c>
      <c r="F54" s="1" t="s">
        <v>171</v>
      </c>
      <c r="G54" s="2">
        <v>45017</v>
      </c>
      <c r="H54" t="s">
        <v>28</v>
      </c>
    </row>
    <row r="55" spans="1:8" x14ac:dyDescent="0.3">
      <c r="A55" s="1" t="s">
        <v>172</v>
      </c>
      <c r="B55" s="1" t="s">
        <v>173</v>
      </c>
      <c r="C55" s="1" t="s">
        <v>10</v>
      </c>
      <c r="D55" s="2">
        <v>44919</v>
      </c>
      <c r="E55">
        <v>250</v>
      </c>
      <c r="F55" s="1" t="s">
        <v>174</v>
      </c>
      <c r="G55" s="2">
        <v>45017</v>
      </c>
      <c r="H55" t="s">
        <v>28</v>
      </c>
    </row>
    <row r="56" spans="1:8" x14ac:dyDescent="0.3">
      <c r="A56" s="1" t="s">
        <v>175</v>
      </c>
      <c r="B56" s="1" t="s">
        <v>176</v>
      </c>
      <c r="C56" s="1" t="s">
        <v>19</v>
      </c>
      <c r="D56" s="2">
        <v>44924</v>
      </c>
      <c r="E56">
        <v>500</v>
      </c>
      <c r="F56" s="1" t="s">
        <v>177</v>
      </c>
      <c r="G56" s="2">
        <v>45017</v>
      </c>
      <c r="H56" t="s">
        <v>12</v>
      </c>
    </row>
    <row r="57" spans="1:8" x14ac:dyDescent="0.3">
      <c r="A57" s="1" t="s">
        <v>178</v>
      </c>
      <c r="B57" s="1" t="s">
        <v>179</v>
      </c>
      <c r="C57" s="1" t="s">
        <v>15</v>
      </c>
      <c r="D57" s="2">
        <v>44906</v>
      </c>
      <c r="E57">
        <v>500</v>
      </c>
      <c r="F57" s="1" t="s">
        <v>180</v>
      </c>
      <c r="G57" s="2">
        <v>44958</v>
      </c>
      <c r="H57" t="s">
        <v>12</v>
      </c>
    </row>
    <row r="58" spans="1:8" x14ac:dyDescent="0.3">
      <c r="A58" s="1" t="s">
        <v>181</v>
      </c>
      <c r="B58" s="1" t="s">
        <v>182</v>
      </c>
      <c r="C58" s="1" t="s">
        <v>10</v>
      </c>
      <c r="D58" s="2">
        <v>44901</v>
      </c>
      <c r="E58">
        <v>250</v>
      </c>
      <c r="F58" s="1" t="s">
        <v>183</v>
      </c>
      <c r="G58" s="2">
        <v>44958</v>
      </c>
      <c r="H58" t="s">
        <v>28</v>
      </c>
    </row>
    <row r="59" spans="1:8" x14ac:dyDescent="0.3">
      <c r="A59" s="1" t="s">
        <v>184</v>
      </c>
      <c r="B59" s="1" t="s">
        <v>185</v>
      </c>
      <c r="C59" s="1" t="s">
        <v>19</v>
      </c>
      <c r="D59" s="2">
        <v>44899</v>
      </c>
      <c r="E59">
        <v>100</v>
      </c>
      <c r="F59" s="1" t="s">
        <v>186</v>
      </c>
      <c r="G59" s="2">
        <v>44958</v>
      </c>
      <c r="H59" t="s">
        <v>28</v>
      </c>
    </row>
    <row r="60" spans="1:8" x14ac:dyDescent="0.3">
      <c r="A60" s="1" t="s">
        <v>187</v>
      </c>
      <c r="B60" s="1" t="s">
        <v>188</v>
      </c>
      <c r="C60" s="1" t="s">
        <v>10</v>
      </c>
      <c r="D60" s="2">
        <v>44905</v>
      </c>
      <c r="E60">
        <v>250</v>
      </c>
      <c r="F60" s="1" t="s">
        <v>189</v>
      </c>
      <c r="G60" s="2">
        <v>44958</v>
      </c>
      <c r="H60" t="s">
        <v>28</v>
      </c>
    </row>
    <row r="61" spans="1:8" x14ac:dyDescent="0.3">
      <c r="A61" s="1" t="s">
        <v>190</v>
      </c>
      <c r="B61" s="1" t="s">
        <v>191</v>
      </c>
      <c r="C61" s="1" t="s">
        <v>15</v>
      </c>
      <c r="D61" s="2">
        <v>44911</v>
      </c>
      <c r="E61">
        <v>100</v>
      </c>
      <c r="F61" s="1" t="s">
        <v>192</v>
      </c>
      <c r="G61" s="2">
        <v>45017</v>
      </c>
      <c r="H61" t="s">
        <v>28</v>
      </c>
    </row>
    <row r="62" spans="1:8" x14ac:dyDescent="0.3">
      <c r="A62" s="1" t="s">
        <v>193</v>
      </c>
      <c r="B62" s="1" t="s">
        <v>194</v>
      </c>
      <c r="C62" s="1" t="s">
        <v>15</v>
      </c>
      <c r="D62" s="2">
        <v>44903</v>
      </c>
      <c r="E62">
        <v>500</v>
      </c>
      <c r="F62" s="1" t="s">
        <v>195</v>
      </c>
      <c r="G62" s="2">
        <v>44958</v>
      </c>
      <c r="H62" t="s">
        <v>12</v>
      </c>
    </row>
    <row r="63" spans="1:8" x14ac:dyDescent="0.3">
      <c r="A63" s="1" t="s">
        <v>196</v>
      </c>
      <c r="B63" s="1" t="s">
        <v>197</v>
      </c>
      <c r="C63" s="1" t="s">
        <v>23</v>
      </c>
      <c r="D63" s="2">
        <v>44917</v>
      </c>
      <c r="E63">
        <v>250</v>
      </c>
      <c r="F63" s="1" t="s">
        <v>198</v>
      </c>
      <c r="G63" s="2">
        <v>45017</v>
      </c>
      <c r="H63" t="s">
        <v>28</v>
      </c>
    </row>
    <row r="64" spans="1:8" x14ac:dyDescent="0.3">
      <c r="A64" s="1" t="s">
        <v>199</v>
      </c>
      <c r="B64" s="1" t="s">
        <v>200</v>
      </c>
      <c r="C64" s="1" t="s">
        <v>10</v>
      </c>
      <c r="D64" s="2">
        <v>44916</v>
      </c>
      <c r="E64">
        <v>250</v>
      </c>
      <c r="F64" s="1" t="s">
        <v>201</v>
      </c>
      <c r="G64" s="2">
        <v>45017</v>
      </c>
      <c r="H64" t="s">
        <v>28</v>
      </c>
    </row>
    <row r="65" spans="1:8" x14ac:dyDescent="0.3">
      <c r="A65" s="1" t="s">
        <v>29</v>
      </c>
      <c r="B65" s="1" t="s">
        <v>202</v>
      </c>
      <c r="C65" s="1" t="s">
        <v>23</v>
      </c>
      <c r="D65" s="2">
        <v>44917</v>
      </c>
      <c r="E65">
        <v>250</v>
      </c>
      <c r="F65" s="1" t="s">
        <v>31</v>
      </c>
      <c r="G65" s="2">
        <v>45017</v>
      </c>
      <c r="H65" t="s">
        <v>28</v>
      </c>
    </row>
    <row r="66" spans="1:8" x14ac:dyDescent="0.3">
      <c r="A66" s="1" t="s">
        <v>32</v>
      </c>
      <c r="B66" s="1" t="s">
        <v>203</v>
      </c>
      <c r="C66" s="1" t="s">
        <v>23</v>
      </c>
      <c r="D66" s="2">
        <v>44902</v>
      </c>
      <c r="E66">
        <v>250</v>
      </c>
      <c r="F66" s="1" t="s">
        <v>34</v>
      </c>
      <c r="G66" s="2">
        <v>44958</v>
      </c>
      <c r="H66" t="s">
        <v>28</v>
      </c>
    </row>
    <row r="67" spans="1:8" x14ac:dyDescent="0.3">
      <c r="A67" s="1" t="s">
        <v>35</v>
      </c>
      <c r="B67" s="1" t="s">
        <v>204</v>
      </c>
      <c r="C67" s="1" t="s">
        <v>15</v>
      </c>
      <c r="D67" s="2">
        <v>44897</v>
      </c>
      <c r="E67">
        <v>500</v>
      </c>
      <c r="F67" s="1" t="s">
        <v>37</v>
      </c>
      <c r="G67" s="2">
        <v>44958</v>
      </c>
      <c r="H67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750C-9ECD-4CFF-89D6-951D6B14D62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G A A B Q S w M E F A A C A A g A F I h q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F I h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I a l o j t x X n q A M A A P U M A A A T A B w A R m 9 y b X V s Y X M v U 2 V j d G l v b j E u b S C i G A A o o B Q A A A A A A A A A A A A A A A A A A A A A A A A A A A C 9 V l 1 v 4 j g U f a / U / 3 D l e U m k g A g f n d 2 d 7 a 4 Y a L V o R i 3 b I I 1 W F K 1 c 4 p a o j o 0 S Z 6 c I 8 d / 3 O g l g Q l z E P E y l q t X x 9 f 0 8 5 z o p m 6 t I C g i K v / 6 n y 4 v L i 3 R B E x Z C o L K Q C Z X C N X C m L i 8 A f w K Z J X O G y M 3 b n P H m N 5 m 8 P k n 5 6 t x G n D U H U i h 9 w S G D 3 x 6 H / U k f + n f 9 r / 8 E o + B x f P / t 5 u H z 6 F E K 1 k h f I 8 4 b K 5 k 1 0 o X M e N h 4 l v M s b U j R f O P p G 3 E 9 E B n n H q g k Y 6 5 X x P 1 A H i L x A v I Z x v I 7 S / 4 N F o w p g n k U C a 2 n I 8 X i 6 0 M j 4 n 2 J R H h N C t v Z Z j q k i s 5 2 D s e J j K X C O v 9 i N G R J q r 1 N 6 B P W U Z 6 U u F M f 2 4 N p a d f n P J h T T p P 0 W q c 8 2 + c 8 W F D x g h E m q y X b u 5 8 k V K T P M o k H k m e x 0 I c 6 y F E + 3 n p N C h M f o y k 0 A 8 X e 1 M a D L d 7 e 4 l S s c v h e M A h 0 e 0 F J e M g 4 g 8 m C x Y A Z W j x 0 L X j P g l 9 Z 8 I / V T A r 4 l 3 r 4 1 3 r Y b 1 l w 3 4 I f 1 V / i H Q v e t e A 9 C 3 5 l w S 3 V + p Z y f V 3 v S K i r b l M P e 7 M x W M 1 i + Z 9 m i F z C g / x u k B D H u H Q q F P I 6 x z f v 1 Y I l U A Q y r z O O k i 5 h p y a Q d 4 I t B k E M T h g 0 2 E 3 e K G f I L J I q D g x F 1 W Z f r x z / p H S q Y c 9 Q T g X v / K h O 9 M S N R l T F 7 L + z X Q 5 r P X e v t M 9 e L H 7 e n 5 + 3 K k K q W G V V 1 I s B H x H F 9 M t T U U J O Z Y 0 5 1 d I 9 Y H S + A G d a h p z B 7 3 / k r 4 e L A w l 3 + M c 9 b o n m W 8 I d p l S G K 7 3 2 d l 7 z Y A c o I c d K H W Z L H s 2 x G a Y u o l R F Y q 6 q o T Q P 9 o 0 3 e t Q P Q z Q Z Z K m S c a m b v T c 8 L C C n N q r W b H 5 x W w g + 6 5 D i s U I y 5 F x Q U j N B E w F 5 o F 9 X f Y h Z N f N / J j j g z 6 s h 4 1 E c I e g Q Q E d / Z 8 i t Q K 0 w / B 2 + 7 q 4 z t T N r 5 k I k Q L v B b 4 X 4 K R L M W d v j r 1 u b P 7 3 C O l A 0 U c 4 7 p r 4 2 9 V 1 s 1 J 6 L 5 g Q E j X X b q l u y O N h v y b r u 5 s t k 2 z Z S f h T B a E g q 2 i A 3 M Y 0 4 q S g D / 8 2 S l J G K M D C l F x x 9 Q v O v L / w w O b D Q E i G 3 j M G Y R i E x J W L S v 3 N S + d W 6 d S n H g U 2 Z b q x N 8 + 1 d O 0 z q 5 H I h d 3 j b W l X 3 3 K r 8 8 8 o q R y x F G G l b y t 9 V 0 W F m u 3 F C T s i t j K J n m B 7 F x z U A H 3 R w p 9 1 q t 5 G c + r f n A j 5 4 Y n / Q 8 U D j L j C O X k 2 4 q + H 6 F v V O t s h a Z P E y H p R w V p f 8 0 2 3 q b c m L A V S W m k 3 a U n q G T v K 9 m T e D 3 E l V M L 3 o Q t W y 1 2 q V h r d 4 Z 2 W a k j H W o B B b a s y 9 v I j E 6 Q o + / Q 9 Q S w E C L Q A U A A I A C A A U i G p a S 0 D A 4 6 Q A A A D 2 A A A A E g A A A A A A A A A A A A A A A A A A A A A A Q 2 9 u Z m l n L 1 B h Y 2 t h Z 2 U u e G 1 s U E s B A i 0 A F A A C A A g A F I h q W g / K 6 a u k A A A A 6 Q A A A B M A A A A A A A A A A A A A A A A A 8 A A A A F t D b 2 5 0 Z W 5 0 X 1 R 5 c G V z X S 5 4 b W x Q S w E C L Q A U A A I A C A A U i G p a I 7 c V 5 6 g D A A D 1 D A A A E w A A A A A A A A A A A A A A A A D h A Q A A R m 9 y b X V s Y X M v U 2 V j d G l v b j E u b V B L B Q Y A A A A A A w A D A M I A A A D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F w A A A A A A A E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k N m J i Y m V h L T V j O T M t N G M 5 Z C 0 5 Y T V k L T A 5 N D J j M z g z M D E 3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1 Z G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T E 6 M z A 6 N D A u O D I z M j A 5 N l o i I C 8 + P E V u d H J 5 I F R 5 c G U 9 I k Z p b G x D b 2 x 1 b W 5 U e X B l c y I g V m F s d W U 9 I n N C Z 1 l H Q 1 F N R 0 N R Q T 0 i I C 8 + P E V u d H J 5 I F R 5 c G U 9 I k Z p b G x D b 2 x 1 b W 5 O Y W 1 l c y I g V m F s d W U 9 I n N b J n F 1 b 3 Q 7 T m F t Z S Z x d W 9 0 O y w m c X V v d D t F b W F p b C Z x d W 9 0 O y w m c X V v d D t D b 3 V y c 2 U m c X V v d D s s J n F 1 b 3 Q 7 U m V n a X N 0 c m F 0 a W 9 u I E R h d G U m c X V v d D s s J n F 1 b 3 Q 7 R m V l I F B h a W Q m c X V v d D s s J n F 1 b 3 Q 7 U 3 R 1 Z G V u d C B J R C Z x d W 9 0 O y w m c X V v d D t D b 3 V y c 2 U g U 3 R h c n Q m c X V v d D s s J n F 1 b 3 Q 7 R m V l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z L 0 F 1 d G 9 S Z W 1 v d m V k Q 2 9 s d W 1 u c z E u e 0 5 h b W U s M H 0 m c X V v d D s s J n F 1 b 3 Q 7 U 2 V j d G l v b j E v U 3 R 1 Z G V u d H M v Q X V 0 b 1 J l b W 9 2 Z W R D b 2 x 1 b W 5 z M S 5 7 R W 1 h a W w s M X 0 m c X V v d D s s J n F 1 b 3 Q 7 U 2 V j d G l v b j E v U 3 R 1 Z G V u d H M v Q X V 0 b 1 J l b W 9 2 Z W R D b 2 x 1 b W 5 z M S 5 7 Q 2 9 1 c n N l L D J 9 J n F 1 b 3 Q 7 L C Z x d W 9 0 O 1 N l Y 3 R p b 2 4 x L 1 N 0 d W R l b n R z L 0 F 1 d G 9 S Z W 1 v d m V k Q 2 9 s d W 1 u c z E u e 1 J l Z 2 l z d H J h d G l v b i B E Y X R l L D N 9 J n F 1 b 3 Q 7 L C Z x d W 9 0 O 1 N l Y 3 R p b 2 4 x L 1 N 0 d W R l b n R z L 0 F 1 d G 9 S Z W 1 v d m V k Q 2 9 s d W 1 u c z E u e 0 Z l Z S B Q Y W l k L D R 9 J n F 1 b 3 Q 7 L C Z x d W 9 0 O 1 N l Y 3 R p b 2 4 x L 1 N 0 d W R l b n R z L 0 F 1 d G 9 S Z W 1 v d m V k Q 2 9 s d W 1 u c z E u e 1 N 0 d W R l b n Q g S U Q s N X 0 m c X V v d D s s J n F 1 b 3 Q 7 U 2 V j d G l v b j E v U 3 R 1 Z G V u d H M v Q X V 0 b 1 J l b W 9 2 Z W R D b 2 x 1 b W 5 z M S 5 7 Q 2 9 1 c n N l I F N 0 Y X J 0 L D Z 9 J n F 1 b 3 Q 7 L C Z x d W 9 0 O 1 N l Y 3 R p b 2 4 x L 1 N 0 d W R l b n R z L 0 F 1 d G 9 S Z W 1 v d m V k Q 2 9 s d W 1 u c z E u e 0 Z l Z S B T d G F 0 d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1 Z G V u d H M v Q X V 0 b 1 J l b W 9 2 Z W R D b 2 x 1 b W 5 z M S 5 7 T m F t Z S w w f S Z x d W 9 0 O y w m c X V v d D t T Z W N 0 a W 9 u M S 9 T d H V k Z W 5 0 c y 9 B d X R v U m V t b 3 Z l Z E N v b H V t b n M x L n t F b W F p b C w x f S Z x d W 9 0 O y w m c X V v d D t T Z W N 0 a W 9 u M S 9 T d H V k Z W 5 0 c y 9 B d X R v U m V t b 3 Z l Z E N v b H V t b n M x L n t D b 3 V y c 2 U s M n 0 m c X V v d D s s J n F 1 b 3 Q 7 U 2 V j d G l v b j E v U 3 R 1 Z G V u d H M v Q X V 0 b 1 J l b W 9 2 Z W R D b 2 x 1 b W 5 z M S 5 7 U m V n a X N 0 c m F 0 a W 9 u I E R h d G U s M 3 0 m c X V v d D s s J n F 1 b 3 Q 7 U 2 V j d G l v b j E v U 3 R 1 Z G V u d H M v Q X V 0 b 1 J l b W 9 2 Z W R D b 2 x 1 b W 5 z M S 5 7 R m V l I F B h a W Q s N H 0 m c X V v d D s s J n F 1 b 3 Q 7 U 2 V j d G l v b j E v U 3 R 1 Z G V u d H M v Q X V 0 b 1 J l b W 9 2 Z W R D b 2 x 1 b W 5 z M S 5 7 U 3 R 1 Z G V u d C B J R C w 1 f S Z x d W 9 0 O y w m c X V v d D t T Z W N 0 a W 9 u M S 9 T d H V k Z W 5 0 c y 9 B d X R v U m V t b 3 Z l Z E N v b H V t b n M x L n t D b 3 V y c 2 U g U 3 R h c n Q s N n 0 m c X V v d D s s J n F 1 b 3 Q 7 U 2 V j d G l v b j E v U 3 R 1 Z G V u d H M v Q X V 0 b 1 J l b W 9 2 Z W R D b 2 x 1 b W 5 z M S 5 7 R m V l I F N 0 Y X R 1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l u Z y U y M G 9 m J T I w U G 9 3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W R k Z W Q l M j B D b 2 5 k a X R p b 2 5 h b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V E i g s j 9 Z 0 + D P J X y v 5 k H F Q A A A A A C A A A A A A A Q Z g A A A A E A A C A A A A C G U k Q C / X b N H p p H D 3 + r i 0 A 7 1 M 2 n 7 Z G t 1 S 5 j F Z 8 O T q B r j w A A A A A O g A A A A A I A A C A A A A A R E V / o D q q W u D F K r Y v / n c D a h J i 7 f l T 2 7 n h M 9 K L 5 x T 0 p h V A A A A A T t R h 6 1 q Z N M a r h 8 c W I n G r l u G 2 q x k G O S g q R r h u I C D o D r G x P 8 l Z O A I p 7 q r m j Z m 2 k w k c O 1 a U p 3 o k q k r 8 c V 3 4 A K P 0 C Z 5 9 q p 5 a C y k t K R K u O C Q l j L 0 A A A A D Q B Z / Y o l 8 N x J 5 g H l w E 2 c W n P l Z v g y J q z e e O A U G + E e v T 5 L W 9 W 7 z e y 6 J l 2 z 2 M d h 4 p u Q h l R F + H q 3 y X K 7 2 T O q 0 V D 7 L h < / D a t a M a s h u p > 
</file>

<file path=customXml/itemProps1.xml><?xml version="1.0" encoding="utf-8"?>
<ds:datastoreItem xmlns:ds="http://schemas.openxmlformats.org/officeDocument/2006/customXml" ds:itemID="{4C549535-ABC2-4B15-9669-592CD03BB5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Students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 Nath</dc:creator>
  <cp:lastModifiedBy>Sweta Nath</cp:lastModifiedBy>
  <dcterms:created xsi:type="dcterms:W3CDTF">2025-03-10T11:07:27Z</dcterms:created>
  <dcterms:modified xsi:type="dcterms:W3CDTF">2025-03-10T11:32:48Z</dcterms:modified>
</cp:coreProperties>
</file>