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LL3G" sheetId="1" state="visible" r:id="rId1"/>
    <sheet name="system" sheetId="2" state="hidden" r:id="rId2"/>
    <sheet name="mnc" sheetId="3" state="hidden" r:id="rId3"/>
    <sheet name="bw" sheetId="4" state="hidden" r:id="rId4"/>
    <sheet name="freq_band" sheetId="5" state="hidden" r:id="rId5"/>
    <sheet name="dl_uarfcn" sheetId="6" state="hidden" r:id="rId6"/>
    <sheet name="ul_uarfcn" sheetId="7" state="hidden" r:id="rId7"/>
    <sheet name="cell_txrx" sheetId="8" state="hidden" r:id="rId8"/>
    <sheet name="cn_operator_group_index" sheetId="9" state="hidden" r:id="rId9"/>
    <sheet name="local_area_id" sheetId="10" state="hidden" r:id="rId10"/>
    <sheet name="time_offset" sheetId="11" state="hidden" r:id="rId11"/>
    <sheet name="duplex" sheetId="12" state="hidden" r:id="rId12"/>
    <sheet name="multi_type" sheetId="13" state="hidden" r:id="rId13"/>
    <sheet name="cell_objective" sheetId="14" state="hidden" r:id="rId14"/>
    <sheet name="cell_status" sheetId="15" state="hidden" r:id="rId15"/>
    <sheet name="onservice" sheetId="16" state="hidden" r:id="rId16"/>
    <sheet name="cell_barred" sheetId="17" state="hidden" r:id="rId17"/>
    <sheet name="cell_reserve" sheetId="18" state="hidden" r:id="rId18"/>
    <sheet name="rru_model_1" sheetId="19" state="hidden" r:id="rId19"/>
    <sheet name="rru_model_2" sheetId="20" state="hidden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6E0B4"/>
      </patternFill>
    </fill>
    <fill>
      <patternFill patternType="solid">
        <fgColor rgb="00D0CECE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/>
      <right/>
      <top/>
      <bottom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bottom" textRotation="90"/>
    </xf>
    <xf numFmtId="0" fontId="1" fillId="4" borderId="1" applyAlignment="1" pivotButton="0" quotePrefix="0" xfId="0">
      <alignment horizontal="center" vertical="bottom" textRotation="90"/>
    </xf>
    <xf numFmtId="0" fontId="1" fillId="3" borderId="1" applyAlignment="1" pivotButton="0" quotePrefix="0" xfId="0">
      <alignment horizontal="center" vertical="bottom" textRotation="9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SYSTEM *</t>
        </is>
      </c>
      <c r="B1" s="1" t="inlineStr">
        <is>
          <t>CELL_NAME *</t>
        </is>
      </c>
      <c r="C1" s="1" t="inlineStr">
        <is>
          <t>SITE_CODE *</t>
        </is>
      </c>
      <c r="D1" s="1" t="inlineStr">
        <is>
          <t>NODEB_NAME *</t>
        </is>
      </c>
      <c r="E1" s="2" t="inlineStr">
        <is>
          <t>MCC **</t>
        </is>
      </c>
      <c r="F1" s="2" t="inlineStr">
        <is>
          <t>MNC **</t>
        </is>
      </c>
      <c r="G1" s="2" t="inlineStr">
        <is>
          <t>CELL_ID **</t>
        </is>
      </c>
      <c r="H1" s="2" t="inlineStr">
        <is>
          <t>CGI **</t>
        </is>
      </c>
      <c r="I1" s="2" t="inlineStr">
        <is>
          <t>NODEB_ID **</t>
        </is>
      </c>
      <c r="J1" s="2" t="inlineStr">
        <is>
          <t>LOCAL_CELLID **</t>
        </is>
      </c>
      <c r="K1" s="3" t="inlineStr">
        <is>
          <t>MSS_ADDRESS</t>
        </is>
      </c>
      <c r="L1" s="2" t="inlineStr">
        <is>
          <t>MSS **</t>
        </is>
      </c>
      <c r="M1" s="2" t="inlineStr">
        <is>
          <t>LAC **</t>
        </is>
      </c>
      <c r="N1" s="2" t="inlineStr">
        <is>
          <t>SGSN **</t>
        </is>
      </c>
      <c r="O1" s="2" t="inlineStr">
        <is>
          <t>RNC_ID **</t>
        </is>
      </c>
      <c r="P1" s="2" t="inlineStr">
        <is>
          <t>RNC **</t>
        </is>
      </c>
      <c r="Q1" s="2" t="inlineStr">
        <is>
          <t>RAC **</t>
        </is>
      </c>
      <c r="R1" s="2" t="inlineStr">
        <is>
          <t>URA_ID1 **</t>
        </is>
      </c>
      <c r="S1" s="2" t="inlineStr">
        <is>
          <t>URA_ID2 **</t>
        </is>
      </c>
      <c r="T1" s="2" t="inlineStr">
        <is>
          <t>URA_ID3 **</t>
        </is>
      </c>
      <c r="U1" s="2" t="inlineStr">
        <is>
          <t>SAC **</t>
        </is>
      </c>
      <c r="V1" s="2" t="inlineStr">
        <is>
          <t>PSC **</t>
        </is>
      </c>
      <c r="W1" s="1" t="inlineStr">
        <is>
          <t>CPICHPWR *</t>
        </is>
      </c>
      <c r="X1" s="1" t="inlineStr">
        <is>
          <t>MAX_TX_PWR *</t>
        </is>
      </c>
      <c r="Y1" s="2" t="inlineStr">
        <is>
          <t>BW **</t>
        </is>
      </c>
      <c r="Z1" s="2" t="inlineStr">
        <is>
          <t>FREQ_BAND **</t>
        </is>
      </c>
      <c r="AA1" s="2" t="inlineStr">
        <is>
          <t>DL_UARFCN **</t>
        </is>
      </c>
      <c r="AB1" s="2" t="inlineStr">
        <is>
          <t>UL_UARFCN **</t>
        </is>
      </c>
      <c r="AC1" s="3" t="inlineStr">
        <is>
          <t>SECTOR_QUANTITY</t>
        </is>
      </c>
      <c r="AD1" s="1" t="inlineStr">
        <is>
          <t>CELL_TXRX *</t>
        </is>
      </c>
      <c r="AE1" s="1" t="inlineStr">
        <is>
          <t>CELL_RADIUS *</t>
        </is>
      </c>
      <c r="AF1" s="2" t="inlineStr">
        <is>
          <t>CARRIER_INDICATOR **</t>
        </is>
      </c>
      <c r="AG1" s="2" t="inlineStr">
        <is>
          <t>CN_OPERATOR_GROUP_INDEX **</t>
        </is>
      </c>
      <c r="AH1" s="2" t="inlineStr">
        <is>
          <t>LOCAL_AREA_ID **</t>
        </is>
      </c>
      <c r="AI1" s="1" t="inlineStr">
        <is>
          <t>SERVICE_PRIORITY_GROUP_INDEX *</t>
        </is>
      </c>
      <c r="AJ1" s="1" t="inlineStr">
        <is>
          <t>TIME_OFFSET *</t>
        </is>
      </c>
      <c r="AK1" s="2" t="inlineStr">
        <is>
          <t>DUPLEX **</t>
        </is>
      </c>
      <c r="AL1" s="1" t="inlineStr">
        <is>
          <t>MULTI_TYPE *</t>
        </is>
      </c>
      <c r="AM1" s="3" t="inlineStr">
        <is>
          <t>CELL_OBJECTIVE</t>
        </is>
      </c>
      <c r="AN1" s="3" t="inlineStr">
        <is>
          <t>CELL_STATUS</t>
        </is>
      </c>
      <c r="AO1" s="3" t="inlineStr">
        <is>
          <t>ONSERVICE</t>
        </is>
      </c>
      <c r="AP1" s="3" t="inlineStr">
        <is>
          <t>CELL_BARRED</t>
        </is>
      </c>
      <c r="AQ1" s="3" t="inlineStr">
        <is>
          <t>CELL_RESERVE</t>
        </is>
      </c>
      <c r="AR1" s="3" t="inlineStr">
        <is>
          <t>DATE_ONSERVICE</t>
        </is>
      </c>
      <c r="AS1" s="1" t="inlineStr">
        <is>
          <t>REF_CODE_PHASE *</t>
        </is>
      </c>
      <c r="AT1" s="1" t="inlineStr">
        <is>
          <t>RRU_MODEL_1 *</t>
        </is>
      </c>
      <c r="AU1" s="1" t="inlineStr">
        <is>
          <t>RRU_NUM_1 *</t>
        </is>
      </c>
      <c r="AV1" s="3" t="inlineStr">
        <is>
          <t>RRU_MODEL_2</t>
        </is>
      </c>
      <c r="AW1" s="3" t="inlineStr">
        <is>
          <t>RRU_NUM_2</t>
        </is>
      </c>
      <c r="AX1" s="3" t="inlineStr">
        <is>
          <t>REMARK</t>
        </is>
      </c>
      <c r="AY1" s="3" t="inlineStr">
        <is>
          <t>RtFmcsIdentifier</t>
        </is>
      </c>
      <c r="AZ1" s="3" t="inlineStr">
        <is>
          <t>NrtFmcsIdentifier</t>
        </is>
      </c>
      <c r="BA1" s="3" t="inlineStr">
        <is>
          <t>HSDPAFmcsIdentifier</t>
        </is>
      </c>
      <c r="BB1" s="3" t="inlineStr">
        <is>
          <t>HSPAFmcsIdentifier</t>
        </is>
      </c>
      <c r="BC1" s="3" t="inlineStr">
        <is>
          <t>DCellHSDPAFmcsId</t>
        </is>
      </c>
      <c r="BD1" s="3" t="inlineStr">
        <is>
          <t>RTWithHSDPAFmcsIdentifier</t>
        </is>
      </c>
      <c r="BE1" s="3" t="inlineStr">
        <is>
          <t>RTWithHSPAFmcsIdentifier</t>
        </is>
      </c>
      <c r="BF1" s="3" t="inlineStr">
        <is>
          <t>RtFmciIdentifier</t>
        </is>
      </c>
      <c r="BG1" s="3" t="inlineStr">
        <is>
          <t>NrtFmciIdentifier</t>
        </is>
      </c>
      <c r="BH1" s="3" t="inlineStr">
        <is>
          <t>HSDPAFmciIdentifier</t>
        </is>
      </c>
      <c r="BI1" s="3" t="inlineStr">
        <is>
          <t>RTWithHSDPAFmciIdentifier</t>
        </is>
      </c>
      <c r="BJ1" s="3" t="inlineStr">
        <is>
          <t>RtFmcgIdentifier</t>
        </is>
      </c>
      <c r="BK1" s="3" t="inlineStr">
        <is>
          <t>NrtFmcgIdentifier</t>
        </is>
      </c>
      <c r="BL1" s="3" t="inlineStr">
        <is>
          <t>HSDPAFmcgIdentifier</t>
        </is>
      </c>
      <c r="BM1" s="3" t="inlineStr">
        <is>
          <t>RTWithHSDPAFmcgIdentifier</t>
        </is>
      </c>
      <c r="BN1" s="3" t="inlineStr">
        <is>
          <t>CellWeightForHSDPALayering</t>
        </is>
      </c>
      <c r="BO1" s="3" t="inlineStr">
        <is>
          <t>CellBarred</t>
        </is>
      </c>
      <c r="BP1" s="3" t="inlineStr">
        <is>
          <t>Object_Number</t>
        </is>
      </c>
      <c r="BQ1" s="3" t="inlineStr">
        <is>
          <t>Tcell</t>
        </is>
      </c>
      <c r="BR1" s="3" t="inlineStr">
        <is>
          <t>RZ</t>
        </is>
      </c>
      <c r="BS1" s="3" t="inlineStr">
        <is>
          <t>LCG</t>
        </is>
      </c>
      <c r="BT1" s="3" t="inlineStr">
        <is>
          <t>Transmit_Type</t>
        </is>
      </c>
      <c r="BU1" s="3" t="inlineStr">
        <is>
          <t>Receiving_Type</t>
        </is>
      </c>
      <c r="BV1" s="3" t="inlineStr">
        <is>
          <t>TX_Frequency(MHz)</t>
        </is>
      </c>
      <c r="BW1" s="3" t="inlineStr">
        <is>
          <t>Receiving_Frequency(MHz)</t>
        </is>
      </c>
    </row>
    <row r="2"/>
    <row r="3"/>
    <row r="4"/>
    <row r="5"/>
    <row r="6"/>
    <row r="7"/>
    <row r="8"/>
    <row r="9"/>
    <row r="10"/>
    <row r="11"/>
  </sheetData>
  <dataValidations count="200">
    <dataValidation sqref="A2" showErrorMessage="1" showInputMessage="1" allowBlank="0" errorTitle="Invalid Error" error="Your entry is not valid" promptTitle="Select option" prompt="Please select from the list" type="list">
      <formula1>=system!$A$2:$A$3</formula1>
    </dataValidation>
    <dataValidation sqref="E2" showErrorMessage="1" showInputMessage="1" allowBlank="1" errorTitle="Invalid Error" error="Your entry is not valid" promptTitle="Select option" prompt="Please select from the list" type="list">
      <formula1>"520"</formula1>
    </dataValidation>
    <dataValidation sqref="F2" showErrorMessage="1" showInputMessage="1" allowBlank="0" errorTitle="Invalid Error" error="Your entry is not valid" promptTitle="Select option" prompt="Please select from the list" type="list">
      <formula1>=mnc!$A$2:$A$7</formula1>
    </dataValidation>
    <dataValidation sqref="Y2" showErrorMessage="1" showInputMessage="1" allowBlank="0" errorTitle="Invalid Error" error="Your entry is not valid" promptTitle="Select option" prompt="Please select from the list" type="list">
      <formula1>=bw!$A$2:$A$10</formula1>
    </dataValidation>
    <dataValidation sqref="Z2" showErrorMessage="1" showInputMessage="1" allowBlank="0" errorTitle="Invalid Error" error="Your entry is not valid" promptTitle="Select option" prompt="Please select from the list" type="list">
      <formula1>=freq_band!$A$2:$A$7</formula1>
    </dataValidation>
    <dataValidation sqref="AA2" showErrorMessage="1" showInputMessage="1" allowBlank="0" errorTitle="Invalid Error" error="Your entry is not valid" promptTitle="Select option" prompt="Please select from the list" type="list">
      <formula1>=dl_uarfcn!$A$2:$A$6</formula1>
    </dataValidation>
    <dataValidation sqref="AB2" showErrorMessage="1" showInputMessage="1" allowBlank="0" errorTitle="Invalid Error" error="Your entry is not valid" promptTitle="Select option" prompt="Please select from the list" type="list">
      <formula1>=ul_uarfcn!$A$2:$A$6</formula1>
    </dataValidation>
    <dataValidation sqref="AD2" showErrorMessage="1" showInputMessage="1" allowBlank="0" errorTitle="Invalid Error" error="Your entry is not valid" promptTitle="Select option" prompt="Please select from the list" type="list">
      <formula1>=cell_txrx!$A$2:$A$10</formula1>
    </dataValidation>
    <dataValidation sqref="AG2" showErrorMessage="1" showInputMessage="1" allowBlank="0" errorTitle="Invalid Error" error="Your entry is not valid" promptTitle="Select option" prompt="Please select from the list" type="list">
      <formula1>=cn_operator_group_index!$A$2:$A$5</formula1>
    </dataValidation>
    <dataValidation sqref="AH2" showErrorMessage="1" showInputMessage="1" allowBlank="0" errorTitle="Invalid Error" error="Your entry is not valid" promptTitle="Select option" prompt="Please select from the list" type="list">
      <formula1>=local_area_id!$A$2:$A$5</formula1>
    </dataValidation>
    <dataValidation sqref="AJ2" showErrorMessage="1" showInputMessage="1" allowBlank="0" errorTitle="Invalid Error" error="Your entry is not valid" promptTitle="Select option" prompt="Please select from the list" type="list">
      <formula1>=time_offset!$A$2:$A$11</formula1>
    </dataValidation>
    <dataValidation sqref="AK2" showErrorMessage="1" showInputMessage="1" allowBlank="0" errorTitle="Invalid Error" error="Your entry is not valid" promptTitle="Select option" prompt="Please select from the list" type="list">
      <formula1>=duplex!$A$2:$A$3</formula1>
    </dataValidation>
    <dataValidation sqref="AL2" showErrorMessage="1" showInputMessage="1" allowBlank="0" errorTitle="Invalid Error" error="Your entry is not valid" promptTitle="Select option" prompt="Please select from the list" type="list">
      <formula1>=multi_type!$A$2:$A$3</formula1>
    </dataValidation>
    <dataValidation sqref="AM2" showErrorMessage="1" showInputMessage="1" allowBlank="0" errorTitle="Invalid Error" error="Your entry is not valid" promptTitle="Select option" prompt="Please select from the list" type="list">
      <formula1>=cell_objective!$A$2:$A$18</formula1>
    </dataValidation>
    <dataValidation sqref="AN2" showErrorMessage="1" showInputMessage="1" allowBlank="0" errorTitle="Invalid Error" error="Your entry is not valid" promptTitle="Select option" prompt="Please select from the list" type="list">
      <formula1>=cell_status!$A$2:$A$6</formula1>
    </dataValidation>
    <dataValidation sqref="AO2" showErrorMessage="1" showInputMessage="1" allowBlank="0" errorTitle="Invalid Error" error="Your entry is not valid" promptTitle="Select option" prompt="Please select from the list" type="list">
      <formula1>=onservice!$A$2:$A$5</formula1>
    </dataValidation>
    <dataValidation sqref="AP2" showErrorMessage="1" showInputMessage="1" allowBlank="0" errorTitle="Invalid Error" error="Your entry is not valid" promptTitle="Select option" prompt="Please select from the list" type="list">
      <formula1>=cell_barred!$A$2:$A$5</formula1>
    </dataValidation>
    <dataValidation sqref="AQ2" showErrorMessage="1" showInputMessage="1" allowBlank="0" errorTitle="Invalid Error" error="Your entry is not valid" promptTitle="Select option" prompt="Please select from the list" type="list">
      <formula1>=cell_reserve!$A$2:$A$5</formula1>
    </dataValidation>
    <dataValidation sqref="AT2" showErrorMessage="1" showInputMessage="1" allowBlank="0" errorTitle="Invalid Error" error="Your entry is not valid" promptTitle="Select option" prompt="Please select from the list" type="list">
      <formula1>=rru_model_1!$C$2:$C$59</formula1>
    </dataValidation>
    <dataValidation sqref="AV2" showErrorMessage="1" showInputMessage="1" allowBlank="0" errorTitle="Invalid Error" error="Your entry is not valid" promptTitle="Select option" prompt="Please select from the list" type="list">
      <formula1>=rru_model_2!$C$2:$C$59</formula1>
    </dataValidation>
    <dataValidation sqref="A3" showErrorMessage="1" showInputMessage="1" allowBlank="0" errorTitle="Invalid Error" error="Your entry is not valid" promptTitle="Select option" prompt="Please select from the list" type="list">
      <formula1>=system!$A$2:$A$3</formula1>
    </dataValidation>
    <dataValidation sqref="E3" showErrorMessage="1" showInputMessage="1" allowBlank="1" errorTitle="Invalid Error" error="Your entry is not valid" promptTitle="Select option" prompt="Please select from the list" type="list">
      <formula1>"520"</formula1>
    </dataValidation>
    <dataValidation sqref="F3" showErrorMessage="1" showInputMessage="1" allowBlank="0" errorTitle="Invalid Error" error="Your entry is not valid" promptTitle="Select option" prompt="Please select from the list" type="list">
      <formula1>=mnc!$A$2:$A$7</formula1>
    </dataValidation>
    <dataValidation sqref="Y3" showErrorMessage="1" showInputMessage="1" allowBlank="0" errorTitle="Invalid Error" error="Your entry is not valid" promptTitle="Select option" prompt="Please select from the list" type="list">
      <formula1>=bw!$A$2:$A$10</formula1>
    </dataValidation>
    <dataValidation sqref="Z3" showErrorMessage="1" showInputMessage="1" allowBlank="0" errorTitle="Invalid Error" error="Your entry is not valid" promptTitle="Select option" prompt="Please select from the list" type="list">
      <formula1>=freq_band!$A$2:$A$7</formula1>
    </dataValidation>
    <dataValidation sqref="AA3" showErrorMessage="1" showInputMessage="1" allowBlank="0" errorTitle="Invalid Error" error="Your entry is not valid" promptTitle="Select option" prompt="Please select from the list" type="list">
      <formula1>=dl_uarfcn!$A$2:$A$6</formula1>
    </dataValidation>
    <dataValidation sqref="AB3" showErrorMessage="1" showInputMessage="1" allowBlank="0" errorTitle="Invalid Error" error="Your entry is not valid" promptTitle="Select option" prompt="Please select from the list" type="list">
      <formula1>=ul_uarfcn!$A$2:$A$6</formula1>
    </dataValidation>
    <dataValidation sqref="AD3" showErrorMessage="1" showInputMessage="1" allowBlank="0" errorTitle="Invalid Error" error="Your entry is not valid" promptTitle="Select option" prompt="Please select from the list" type="list">
      <formula1>=cell_txrx!$A$2:$A$10</formula1>
    </dataValidation>
    <dataValidation sqref="AG3" showErrorMessage="1" showInputMessage="1" allowBlank="0" errorTitle="Invalid Error" error="Your entry is not valid" promptTitle="Select option" prompt="Please select from the list" type="list">
      <formula1>=cn_operator_group_index!$A$2:$A$5</formula1>
    </dataValidation>
    <dataValidation sqref="AH3" showErrorMessage="1" showInputMessage="1" allowBlank="0" errorTitle="Invalid Error" error="Your entry is not valid" promptTitle="Select option" prompt="Please select from the list" type="list">
      <formula1>=local_area_id!$A$2:$A$5</formula1>
    </dataValidation>
    <dataValidation sqref="AJ3" showErrorMessage="1" showInputMessage="1" allowBlank="0" errorTitle="Invalid Error" error="Your entry is not valid" promptTitle="Select option" prompt="Please select from the list" type="list">
      <formula1>=time_offset!$A$2:$A$11</formula1>
    </dataValidation>
    <dataValidation sqref="AK3" showErrorMessage="1" showInputMessage="1" allowBlank="0" errorTitle="Invalid Error" error="Your entry is not valid" promptTitle="Select option" prompt="Please select from the list" type="list">
      <formula1>=duplex!$A$2:$A$3</formula1>
    </dataValidation>
    <dataValidation sqref="AL3" showErrorMessage="1" showInputMessage="1" allowBlank="0" errorTitle="Invalid Error" error="Your entry is not valid" promptTitle="Select option" prompt="Please select from the list" type="list">
      <formula1>=multi_type!$A$2:$A$3</formula1>
    </dataValidation>
    <dataValidation sqref="AM3" showErrorMessage="1" showInputMessage="1" allowBlank="0" errorTitle="Invalid Error" error="Your entry is not valid" promptTitle="Select option" prompt="Please select from the list" type="list">
      <formula1>=cell_objective!$A$2:$A$18</formula1>
    </dataValidation>
    <dataValidation sqref="AN3" showErrorMessage="1" showInputMessage="1" allowBlank="0" errorTitle="Invalid Error" error="Your entry is not valid" promptTitle="Select option" prompt="Please select from the list" type="list">
      <formula1>=cell_status!$A$2:$A$6</formula1>
    </dataValidation>
    <dataValidation sqref="AO3" showErrorMessage="1" showInputMessage="1" allowBlank="0" errorTitle="Invalid Error" error="Your entry is not valid" promptTitle="Select option" prompt="Please select from the list" type="list">
      <formula1>=onservice!$A$2:$A$5</formula1>
    </dataValidation>
    <dataValidation sqref="AP3" showErrorMessage="1" showInputMessage="1" allowBlank="0" errorTitle="Invalid Error" error="Your entry is not valid" promptTitle="Select option" prompt="Please select from the list" type="list">
      <formula1>=cell_barred!$A$2:$A$5</formula1>
    </dataValidation>
    <dataValidation sqref="AQ3" showErrorMessage="1" showInputMessage="1" allowBlank="0" errorTitle="Invalid Error" error="Your entry is not valid" promptTitle="Select option" prompt="Please select from the list" type="list">
      <formula1>=cell_reserve!$A$2:$A$5</formula1>
    </dataValidation>
    <dataValidation sqref="AT3" showErrorMessage="1" showInputMessage="1" allowBlank="0" errorTitle="Invalid Error" error="Your entry is not valid" promptTitle="Select option" prompt="Please select from the list" type="list">
      <formula1>=rru_model_1!$C$2:$C$59</formula1>
    </dataValidation>
    <dataValidation sqref="AV3" showErrorMessage="1" showInputMessage="1" allowBlank="0" errorTitle="Invalid Error" error="Your entry is not valid" promptTitle="Select option" prompt="Please select from the list" type="list">
      <formula1>=rru_model_2!$C$2:$C$59</formula1>
    </dataValidation>
    <dataValidation sqref="A4" showErrorMessage="1" showInputMessage="1" allowBlank="0" errorTitle="Invalid Error" error="Your entry is not valid" promptTitle="Select option" prompt="Please select from the list" type="list">
      <formula1>=system!$A$2:$A$3</formula1>
    </dataValidation>
    <dataValidation sqref="E4" showErrorMessage="1" showInputMessage="1" allowBlank="1" errorTitle="Invalid Error" error="Your entry is not valid" promptTitle="Select option" prompt="Please select from the list" type="list">
      <formula1>"520"</formula1>
    </dataValidation>
    <dataValidation sqref="F4" showErrorMessage="1" showInputMessage="1" allowBlank="0" errorTitle="Invalid Error" error="Your entry is not valid" promptTitle="Select option" prompt="Please select from the list" type="list">
      <formula1>=mnc!$A$2:$A$7</formula1>
    </dataValidation>
    <dataValidation sqref="Y4" showErrorMessage="1" showInputMessage="1" allowBlank="0" errorTitle="Invalid Error" error="Your entry is not valid" promptTitle="Select option" prompt="Please select from the list" type="list">
      <formula1>=bw!$A$2:$A$10</formula1>
    </dataValidation>
    <dataValidation sqref="Z4" showErrorMessage="1" showInputMessage="1" allowBlank="0" errorTitle="Invalid Error" error="Your entry is not valid" promptTitle="Select option" prompt="Please select from the list" type="list">
      <formula1>=freq_band!$A$2:$A$7</formula1>
    </dataValidation>
    <dataValidation sqref="AA4" showErrorMessage="1" showInputMessage="1" allowBlank="0" errorTitle="Invalid Error" error="Your entry is not valid" promptTitle="Select option" prompt="Please select from the list" type="list">
      <formula1>=dl_uarfcn!$A$2:$A$6</formula1>
    </dataValidation>
    <dataValidation sqref="AB4" showErrorMessage="1" showInputMessage="1" allowBlank="0" errorTitle="Invalid Error" error="Your entry is not valid" promptTitle="Select option" prompt="Please select from the list" type="list">
      <formula1>=ul_uarfcn!$A$2:$A$6</formula1>
    </dataValidation>
    <dataValidation sqref="AD4" showErrorMessage="1" showInputMessage="1" allowBlank="0" errorTitle="Invalid Error" error="Your entry is not valid" promptTitle="Select option" prompt="Please select from the list" type="list">
      <formula1>=cell_txrx!$A$2:$A$10</formula1>
    </dataValidation>
    <dataValidation sqref="AG4" showErrorMessage="1" showInputMessage="1" allowBlank="0" errorTitle="Invalid Error" error="Your entry is not valid" promptTitle="Select option" prompt="Please select from the list" type="list">
      <formula1>=cn_operator_group_index!$A$2:$A$5</formula1>
    </dataValidation>
    <dataValidation sqref="AH4" showErrorMessage="1" showInputMessage="1" allowBlank="0" errorTitle="Invalid Error" error="Your entry is not valid" promptTitle="Select option" prompt="Please select from the list" type="list">
      <formula1>=local_area_id!$A$2:$A$5</formula1>
    </dataValidation>
    <dataValidation sqref="AJ4" showErrorMessage="1" showInputMessage="1" allowBlank="0" errorTitle="Invalid Error" error="Your entry is not valid" promptTitle="Select option" prompt="Please select from the list" type="list">
      <formula1>=time_offset!$A$2:$A$11</formula1>
    </dataValidation>
    <dataValidation sqref="AK4" showErrorMessage="1" showInputMessage="1" allowBlank="0" errorTitle="Invalid Error" error="Your entry is not valid" promptTitle="Select option" prompt="Please select from the list" type="list">
      <formula1>=duplex!$A$2:$A$3</formula1>
    </dataValidation>
    <dataValidation sqref="AL4" showErrorMessage="1" showInputMessage="1" allowBlank="0" errorTitle="Invalid Error" error="Your entry is not valid" promptTitle="Select option" prompt="Please select from the list" type="list">
      <formula1>=multi_type!$A$2:$A$3</formula1>
    </dataValidation>
    <dataValidation sqref="AM4" showErrorMessage="1" showInputMessage="1" allowBlank="0" errorTitle="Invalid Error" error="Your entry is not valid" promptTitle="Select option" prompt="Please select from the list" type="list">
      <formula1>=cell_objective!$A$2:$A$18</formula1>
    </dataValidation>
    <dataValidation sqref="AN4" showErrorMessage="1" showInputMessage="1" allowBlank="0" errorTitle="Invalid Error" error="Your entry is not valid" promptTitle="Select option" prompt="Please select from the list" type="list">
      <formula1>=cell_status!$A$2:$A$6</formula1>
    </dataValidation>
    <dataValidation sqref="AO4" showErrorMessage="1" showInputMessage="1" allowBlank="0" errorTitle="Invalid Error" error="Your entry is not valid" promptTitle="Select option" prompt="Please select from the list" type="list">
      <formula1>=onservice!$A$2:$A$5</formula1>
    </dataValidation>
    <dataValidation sqref="AP4" showErrorMessage="1" showInputMessage="1" allowBlank="0" errorTitle="Invalid Error" error="Your entry is not valid" promptTitle="Select option" prompt="Please select from the list" type="list">
      <formula1>=cell_barred!$A$2:$A$5</formula1>
    </dataValidation>
    <dataValidation sqref="AQ4" showErrorMessage="1" showInputMessage="1" allowBlank="0" errorTitle="Invalid Error" error="Your entry is not valid" promptTitle="Select option" prompt="Please select from the list" type="list">
      <formula1>=cell_reserve!$A$2:$A$5</formula1>
    </dataValidation>
    <dataValidation sqref="AT4" showErrorMessage="1" showInputMessage="1" allowBlank="0" errorTitle="Invalid Error" error="Your entry is not valid" promptTitle="Select option" prompt="Please select from the list" type="list">
      <formula1>=rru_model_1!$C$2:$C$59</formula1>
    </dataValidation>
    <dataValidation sqref="AV4" showErrorMessage="1" showInputMessage="1" allowBlank="0" errorTitle="Invalid Error" error="Your entry is not valid" promptTitle="Select option" prompt="Please select from the list" type="list">
      <formula1>=rru_model_2!$C$2:$C$59</formula1>
    </dataValidation>
    <dataValidation sqref="A5" showErrorMessage="1" showInputMessage="1" allowBlank="0" errorTitle="Invalid Error" error="Your entry is not valid" promptTitle="Select option" prompt="Please select from the list" type="list">
      <formula1>=system!$A$2:$A$3</formula1>
    </dataValidation>
    <dataValidation sqref="E5" showErrorMessage="1" showInputMessage="1" allowBlank="1" errorTitle="Invalid Error" error="Your entry is not valid" promptTitle="Select option" prompt="Please select from the list" type="list">
      <formula1>"520"</formula1>
    </dataValidation>
    <dataValidation sqref="F5" showErrorMessage="1" showInputMessage="1" allowBlank="0" errorTitle="Invalid Error" error="Your entry is not valid" promptTitle="Select option" prompt="Please select from the list" type="list">
      <formula1>=mnc!$A$2:$A$7</formula1>
    </dataValidation>
    <dataValidation sqref="Y5" showErrorMessage="1" showInputMessage="1" allowBlank="0" errorTitle="Invalid Error" error="Your entry is not valid" promptTitle="Select option" prompt="Please select from the list" type="list">
      <formula1>=bw!$A$2:$A$10</formula1>
    </dataValidation>
    <dataValidation sqref="Z5" showErrorMessage="1" showInputMessage="1" allowBlank="0" errorTitle="Invalid Error" error="Your entry is not valid" promptTitle="Select option" prompt="Please select from the list" type="list">
      <formula1>=freq_band!$A$2:$A$7</formula1>
    </dataValidation>
    <dataValidation sqref="AA5" showErrorMessage="1" showInputMessage="1" allowBlank="0" errorTitle="Invalid Error" error="Your entry is not valid" promptTitle="Select option" prompt="Please select from the list" type="list">
      <formula1>=dl_uarfcn!$A$2:$A$6</formula1>
    </dataValidation>
    <dataValidation sqref="AB5" showErrorMessage="1" showInputMessage="1" allowBlank="0" errorTitle="Invalid Error" error="Your entry is not valid" promptTitle="Select option" prompt="Please select from the list" type="list">
      <formula1>=ul_uarfcn!$A$2:$A$6</formula1>
    </dataValidation>
    <dataValidation sqref="AD5" showErrorMessage="1" showInputMessage="1" allowBlank="0" errorTitle="Invalid Error" error="Your entry is not valid" promptTitle="Select option" prompt="Please select from the list" type="list">
      <formula1>=cell_txrx!$A$2:$A$10</formula1>
    </dataValidation>
    <dataValidation sqref="AG5" showErrorMessage="1" showInputMessage="1" allowBlank="0" errorTitle="Invalid Error" error="Your entry is not valid" promptTitle="Select option" prompt="Please select from the list" type="list">
      <formula1>=cn_operator_group_index!$A$2:$A$5</formula1>
    </dataValidation>
    <dataValidation sqref="AH5" showErrorMessage="1" showInputMessage="1" allowBlank="0" errorTitle="Invalid Error" error="Your entry is not valid" promptTitle="Select option" prompt="Please select from the list" type="list">
      <formula1>=local_area_id!$A$2:$A$5</formula1>
    </dataValidation>
    <dataValidation sqref="AJ5" showErrorMessage="1" showInputMessage="1" allowBlank="0" errorTitle="Invalid Error" error="Your entry is not valid" promptTitle="Select option" prompt="Please select from the list" type="list">
      <formula1>=time_offset!$A$2:$A$11</formula1>
    </dataValidation>
    <dataValidation sqref="AK5" showErrorMessage="1" showInputMessage="1" allowBlank="0" errorTitle="Invalid Error" error="Your entry is not valid" promptTitle="Select option" prompt="Please select from the list" type="list">
      <formula1>=duplex!$A$2:$A$3</formula1>
    </dataValidation>
    <dataValidation sqref="AL5" showErrorMessage="1" showInputMessage="1" allowBlank="0" errorTitle="Invalid Error" error="Your entry is not valid" promptTitle="Select option" prompt="Please select from the list" type="list">
      <formula1>=multi_type!$A$2:$A$3</formula1>
    </dataValidation>
    <dataValidation sqref="AM5" showErrorMessage="1" showInputMessage="1" allowBlank="0" errorTitle="Invalid Error" error="Your entry is not valid" promptTitle="Select option" prompt="Please select from the list" type="list">
      <formula1>=cell_objective!$A$2:$A$18</formula1>
    </dataValidation>
    <dataValidation sqref="AN5" showErrorMessage="1" showInputMessage="1" allowBlank="0" errorTitle="Invalid Error" error="Your entry is not valid" promptTitle="Select option" prompt="Please select from the list" type="list">
      <formula1>=cell_status!$A$2:$A$6</formula1>
    </dataValidation>
    <dataValidation sqref="AO5" showErrorMessage="1" showInputMessage="1" allowBlank="0" errorTitle="Invalid Error" error="Your entry is not valid" promptTitle="Select option" prompt="Please select from the list" type="list">
      <formula1>=onservice!$A$2:$A$5</formula1>
    </dataValidation>
    <dataValidation sqref="AP5" showErrorMessage="1" showInputMessage="1" allowBlank="0" errorTitle="Invalid Error" error="Your entry is not valid" promptTitle="Select option" prompt="Please select from the list" type="list">
      <formula1>=cell_barred!$A$2:$A$5</formula1>
    </dataValidation>
    <dataValidation sqref="AQ5" showErrorMessage="1" showInputMessage="1" allowBlank="0" errorTitle="Invalid Error" error="Your entry is not valid" promptTitle="Select option" prompt="Please select from the list" type="list">
      <formula1>=cell_reserve!$A$2:$A$5</formula1>
    </dataValidation>
    <dataValidation sqref="AT5" showErrorMessage="1" showInputMessage="1" allowBlank="0" errorTitle="Invalid Error" error="Your entry is not valid" promptTitle="Select option" prompt="Please select from the list" type="list">
      <formula1>=rru_model_1!$C$2:$C$59</formula1>
    </dataValidation>
    <dataValidation sqref="AV5" showErrorMessage="1" showInputMessage="1" allowBlank="0" errorTitle="Invalid Error" error="Your entry is not valid" promptTitle="Select option" prompt="Please select from the list" type="list">
      <formula1>=rru_model_2!$C$2:$C$59</formula1>
    </dataValidation>
    <dataValidation sqref="A6" showErrorMessage="1" showInputMessage="1" allowBlank="0" errorTitle="Invalid Error" error="Your entry is not valid" promptTitle="Select option" prompt="Please select from the list" type="list">
      <formula1>=system!$A$2:$A$3</formula1>
    </dataValidation>
    <dataValidation sqref="E6" showErrorMessage="1" showInputMessage="1" allowBlank="1" errorTitle="Invalid Error" error="Your entry is not valid" promptTitle="Select option" prompt="Please select from the list" type="list">
      <formula1>"520"</formula1>
    </dataValidation>
    <dataValidation sqref="F6" showErrorMessage="1" showInputMessage="1" allowBlank="0" errorTitle="Invalid Error" error="Your entry is not valid" promptTitle="Select option" prompt="Please select from the list" type="list">
      <formula1>=mnc!$A$2:$A$7</formula1>
    </dataValidation>
    <dataValidation sqref="Y6" showErrorMessage="1" showInputMessage="1" allowBlank="0" errorTitle="Invalid Error" error="Your entry is not valid" promptTitle="Select option" prompt="Please select from the list" type="list">
      <formula1>=bw!$A$2:$A$10</formula1>
    </dataValidation>
    <dataValidation sqref="Z6" showErrorMessage="1" showInputMessage="1" allowBlank="0" errorTitle="Invalid Error" error="Your entry is not valid" promptTitle="Select option" prompt="Please select from the list" type="list">
      <formula1>=freq_band!$A$2:$A$7</formula1>
    </dataValidation>
    <dataValidation sqref="AA6" showErrorMessage="1" showInputMessage="1" allowBlank="0" errorTitle="Invalid Error" error="Your entry is not valid" promptTitle="Select option" prompt="Please select from the list" type="list">
      <formula1>=dl_uarfcn!$A$2:$A$6</formula1>
    </dataValidation>
    <dataValidation sqref="AB6" showErrorMessage="1" showInputMessage="1" allowBlank="0" errorTitle="Invalid Error" error="Your entry is not valid" promptTitle="Select option" prompt="Please select from the list" type="list">
      <formula1>=ul_uarfcn!$A$2:$A$6</formula1>
    </dataValidation>
    <dataValidation sqref="AD6" showErrorMessage="1" showInputMessage="1" allowBlank="0" errorTitle="Invalid Error" error="Your entry is not valid" promptTitle="Select option" prompt="Please select from the list" type="list">
      <formula1>=cell_txrx!$A$2:$A$10</formula1>
    </dataValidation>
    <dataValidation sqref="AG6" showErrorMessage="1" showInputMessage="1" allowBlank="0" errorTitle="Invalid Error" error="Your entry is not valid" promptTitle="Select option" prompt="Please select from the list" type="list">
      <formula1>=cn_operator_group_index!$A$2:$A$5</formula1>
    </dataValidation>
    <dataValidation sqref="AH6" showErrorMessage="1" showInputMessage="1" allowBlank="0" errorTitle="Invalid Error" error="Your entry is not valid" promptTitle="Select option" prompt="Please select from the list" type="list">
      <formula1>=local_area_id!$A$2:$A$5</formula1>
    </dataValidation>
    <dataValidation sqref="AJ6" showErrorMessage="1" showInputMessage="1" allowBlank="0" errorTitle="Invalid Error" error="Your entry is not valid" promptTitle="Select option" prompt="Please select from the list" type="list">
      <formula1>=time_offset!$A$2:$A$11</formula1>
    </dataValidation>
    <dataValidation sqref="AK6" showErrorMessage="1" showInputMessage="1" allowBlank="0" errorTitle="Invalid Error" error="Your entry is not valid" promptTitle="Select option" prompt="Please select from the list" type="list">
      <formula1>=duplex!$A$2:$A$3</formula1>
    </dataValidation>
    <dataValidation sqref="AL6" showErrorMessage="1" showInputMessage="1" allowBlank="0" errorTitle="Invalid Error" error="Your entry is not valid" promptTitle="Select option" prompt="Please select from the list" type="list">
      <formula1>=multi_type!$A$2:$A$3</formula1>
    </dataValidation>
    <dataValidation sqref="AM6" showErrorMessage="1" showInputMessage="1" allowBlank="0" errorTitle="Invalid Error" error="Your entry is not valid" promptTitle="Select option" prompt="Please select from the list" type="list">
      <formula1>=cell_objective!$A$2:$A$18</formula1>
    </dataValidation>
    <dataValidation sqref="AN6" showErrorMessage="1" showInputMessage="1" allowBlank="0" errorTitle="Invalid Error" error="Your entry is not valid" promptTitle="Select option" prompt="Please select from the list" type="list">
      <formula1>=cell_status!$A$2:$A$6</formula1>
    </dataValidation>
    <dataValidation sqref="AO6" showErrorMessage="1" showInputMessage="1" allowBlank="0" errorTitle="Invalid Error" error="Your entry is not valid" promptTitle="Select option" prompt="Please select from the list" type="list">
      <formula1>=onservice!$A$2:$A$5</formula1>
    </dataValidation>
    <dataValidation sqref="AP6" showErrorMessage="1" showInputMessage="1" allowBlank="0" errorTitle="Invalid Error" error="Your entry is not valid" promptTitle="Select option" prompt="Please select from the list" type="list">
      <formula1>=cell_barred!$A$2:$A$5</formula1>
    </dataValidation>
    <dataValidation sqref="AQ6" showErrorMessage="1" showInputMessage="1" allowBlank="0" errorTitle="Invalid Error" error="Your entry is not valid" promptTitle="Select option" prompt="Please select from the list" type="list">
      <formula1>=cell_reserve!$A$2:$A$5</formula1>
    </dataValidation>
    <dataValidation sqref="AT6" showErrorMessage="1" showInputMessage="1" allowBlank="0" errorTitle="Invalid Error" error="Your entry is not valid" promptTitle="Select option" prompt="Please select from the list" type="list">
      <formula1>=rru_model_1!$C$2:$C$59</formula1>
    </dataValidation>
    <dataValidation sqref="AV6" showErrorMessage="1" showInputMessage="1" allowBlank="0" errorTitle="Invalid Error" error="Your entry is not valid" promptTitle="Select option" prompt="Please select from the list" type="list">
      <formula1>=rru_model_2!$C$2:$C$59</formula1>
    </dataValidation>
    <dataValidation sqref="A7" showErrorMessage="1" showInputMessage="1" allowBlank="0" errorTitle="Invalid Error" error="Your entry is not valid" promptTitle="Select option" prompt="Please select from the list" type="list">
      <formula1>=system!$A$2:$A$3</formula1>
    </dataValidation>
    <dataValidation sqref="E7" showErrorMessage="1" showInputMessage="1" allowBlank="1" errorTitle="Invalid Error" error="Your entry is not valid" promptTitle="Select option" prompt="Please select from the list" type="list">
      <formula1>"520"</formula1>
    </dataValidation>
    <dataValidation sqref="F7" showErrorMessage="1" showInputMessage="1" allowBlank="0" errorTitle="Invalid Error" error="Your entry is not valid" promptTitle="Select option" prompt="Please select from the list" type="list">
      <formula1>=mnc!$A$2:$A$7</formula1>
    </dataValidation>
    <dataValidation sqref="Y7" showErrorMessage="1" showInputMessage="1" allowBlank="0" errorTitle="Invalid Error" error="Your entry is not valid" promptTitle="Select option" prompt="Please select from the list" type="list">
      <formula1>=bw!$A$2:$A$10</formula1>
    </dataValidation>
    <dataValidation sqref="Z7" showErrorMessage="1" showInputMessage="1" allowBlank="0" errorTitle="Invalid Error" error="Your entry is not valid" promptTitle="Select option" prompt="Please select from the list" type="list">
      <formula1>=freq_band!$A$2:$A$7</formula1>
    </dataValidation>
    <dataValidation sqref="AA7" showErrorMessage="1" showInputMessage="1" allowBlank="0" errorTitle="Invalid Error" error="Your entry is not valid" promptTitle="Select option" prompt="Please select from the list" type="list">
      <formula1>=dl_uarfcn!$A$2:$A$6</formula1>
    </dataValidation>
    <dataValidation sqref="AB7" showErrorMessage="1" showInputMessage="1" allowBlank="0" errorTitle="Invalid Error" error="Your entry is not valid" promptTitle="Select option" prompt="Please select from the list" type="list">
      <formula1>=ul_uarfcn!$A$2:$A$6</formula1>
    </dataValidation>
    <dataValidation sqref="AD7" showErrorMessage="1" showInputMessage="1" allowBlank="0" errorTitle="Invalid Error" error="Your entry is not valid" promptTitle="Select option" prompt="Please select from the list" type="list">
      <formula1>=cell_txrx!$A$2:$A$10</formula1>
    </dataValidation>
    <dataValidation sqref="AG7" showErrorMessage="1" showInputMessage="1" allowBlank="0" errorTitle="Invalid Error" error="Your entry is not valid" promptTitle="Select option" prompt="Please select from the list" type="list">
      <formula1>=cn_operator_group_index!$A$2:$A$5</formula1>
    </dataValidation>
    <dataValidation sqref="AH7" showErrorMessage="1" showInputMessage="1" allowBlank="0" errorTitle="Invalid Error" error="Your entry is not valid" promptTitle="Select option" prompt="Please select from the list" type="list">
      <formula1>=local_area_id!$A$2:$A$5</formula1>
    </dataValidation>
    <dataValidation sqref="AJ7" showErrorMessage="1" showInputMessage="1" allowBlank="0" errorTitle="Invalid Error" error="Your entry is not valid" promptTitle="Select option" prompt="Please select from the list" type="list">
      <formula1>=time_offset!$A$2:$A$11</formula1>
    </dataValidation>
    <dataValidation sqref="AK7" showErrorMessage="1" showInputMessage="1" allowBlank="0" errorTitle="Invalid Error" error="Your entry is not valid" promptTitle="Select option" prompt="Please select from the list" type="list">
      <formula1>=duplex!$A$2:$A$3</formula1>
    </dataValidation>
    <dataValidation sqref="AL7" showErrorMessage="1" showInputMessage="1" allowBlank="0" errorTitle="Invalid Error" error="Your entry is not valid" promptTitle="Select option" prompt="Please select from the list" type="list">
      <formula1>=multi_type!$A$2:$A$3</formula1>
    </dataValidation>
    <dataValidation sqref="AM7" showErrorMessage="1" showInputMessage="1" allowBlank="0" errorTitle="Invalid Error" error="Your entry is not valid" promptTitle="Select option" prompt="Please select from the list" type="list">
      <formula1>=cell_objective!$A$2:$A$18</formula1>
    </dataValidation>
    <dataValidation sqref="AN7" showErrorMessage="1" showInputMessage="1" allowBlank="0" errorTitle="Invalid Error" error="Your entry is not valid" promptTitle="Select option" prompt="Please select from the list" type="list">
      <formula1>=cell_status!$A$2:$A$6</formula1>
    </dataValidation>
    <dataValidation sqref="AO7" showErrorMessage="1" showInputMessage="1" allowBlank="0" errorTitle="Invalid Error" error="Your entry is not valid" promptTitle="Select option" prompt="Please select from the list" type="list">
      <formula1>=onservice!$A$2:$A$5</formula1>
    </dataValidation>
    <dataValidation sqref="AP7" showErrorMessage="1" showInputMessage="1" allowBlank="0" errorTitle="Invalid Error" error="Your entry is not valid" promptTitle="Select option" prompt="Please select from the list" type="list">
      <formula1>=cell_barred!$A$2:$A$5</formula1>
    </dataValidation>
    <dataValidation sqref="AQ7" showErrorMessage="1" showInputMessage="1" allowBlank="0" errorTitle="Invalid Error" error="Your entry is not valid" promptTitle="Select option" prompt="Please select from the list" type="list">
      <formula1>=cell_reserve!$A$2:$A$5</formula1>
    </dataValidation>
    <dataValidation sqref="AT7" showErrorMessage="1" showInputMessage="1" allowBlank="0" errorTitle="Invalid Error" error="Your entry is not valid" promptTitle="Select option" prompt="Please select from the list" type="list">
      <formula1>=rru_model_1!$C$2:$C$59</formula1>
    </dataValidation>
    <dataValidation sqref="AV7" showErrorMessage="1" showInputMessage="1" allowBlank="0" errorTitle="Invalid Error" error="Your entry is not valid" promptTitle="Select option" prompt="Please select from the list" type="list">
      <formula1>=rru_model_2!$C$2:$C$59</formula1>
    </dataValidation>
    <dataValidation sqref="A8" showErrorMessage="1" showInputMessage="1" allowBlank="0" errorTitle="Invalid Error" error="Your entry is not valid" promptTitle="Select option" prompt="Please select from the list" type="list">
      <formula1>=system!$A$2:$A$3</formula1>
    </dataValidation>
    <dataValidation sqref="E8" showErrorMessage="1" showInputMessage="1" allowBlank="1" errorTitle="Invalid Error" error="Your entry is not valid" promptTitle="Select option" prompt="Please select from the list" type="list">
      <formula1>"520"</formula1>
    </dataValidation>
    <dataValidation sqref="F8" showErrorMessage="1" showInputMessage="1" allowBlank="0" errorTitle="Invalid Error" error="Your entry is not valid" promptTitle="Select option" prompt="Please select from the list" type="list">
      <formula1>=mnc!$A$2:$A$7</formula1>
    </dataValidation>
    <dataValidation sqref="Y8" showErrorMessage="1" showInputMessage="1" allowBlank="0" errorTitle="Invalid Error" error="Your entry is not valid" promptTitle="Select option" prompt="Please select from the list" type="list">
      <formula1>=bw!$A$2:$A$10</formula1>
    </dataValidation>
    <dataValidation sqref="Z8" showErrorMessage="1" showInputMessage="1" allowBlank="0" errorTitle="Invalid Error" error="Your entry is not valid" promptTitle="Select option" prompt="Please select from the list" type="list">
      <formula1>=freq_band!$A$2:$A$7</formula1>
    </dataValidation>
    <dataValidation sqref="AA8" showErrorMessage="1" showInputMessage="1" allowBlank="0" errorTitle="Invalid Error" error="Your entry is not valid" promptTitle="Select option" prompt="Please select from the list" type="list">
      <formula1>=dl_uarfcn!$A$2:$A$6</formula1>
    </dataValidation>
    <dataValidation sqref="AB8" showErrorMessage="1" showInputMessage="1" allowBlank="0" errorTitle="Invalid Error" error="Your entry is not valid" promptTitle="Select option" prompt="Please select from the list" type="list">
      <formula1>=ul_uarfcn!$A$2:$A$6</formula1>
    </dataValidation>
    <dataValidation sqref="AD8" showErrorMessage="1" showInputMessage="1" allowBlank="0" errorTitle="Invalid Error" error="Your entry is not valid" promptTitle="Select option" prompt="Please select from the list" type="list">
      <formula1>=cell_txrx!$A$2:$A$10</formula1>
    </dataValidation>
    <dataValidation sqref="AG8" showErrorMessage="1" showInputMessage="1" allowBlank="0" errorTitle="Invalid Error" error="Your entry is not valid" promptTitle="Select option" prompt="Please select from the list" type="list">
      <formula1>=cn_operator_group_index!$A$2:$A$5</formula1>
    </dataValidation>
    <dataValidation sqref="AH8" showErrorMessage="1" showInputMessage="1" allowBlank="0" errorTitle="Invalid Error" error="Your entry is not valid" promptTitle="Select option" prompt="Please select from the list" type="list">
      <formula1>=local_area_id!$A$2:$A$5</formula1>
    </dataValidation>
    <dataValidation sqref="AJ8" showErrorMessage="1" showInputMessage="1" allowBlank="0" errorTitle="Invalid Error" error="Your entry is not valid" promptTitle="Select option" prompt="Please select from the list" type="list">
      <formula1>=time_offset!$A$2:$A$11</formula1>
    </dataValidation>
    <dataValidation sqref="AK8" showErrorMessage="1" showInputMessage="1" allowBlank="0" errorTitle="Invalid Error" error="Your entry is not valid" promptTitle="Select option" prompt="Please select from the list" type="list">
      <formula1>=duplex!$A$2:$A$3</formula1>
    </dataValidation>
    <dataValidation sqref="AL8" showErrorMessage="1" showInputMessage="1" allowBlank="0" errorTitle="Invalid Error" error="Your entry is not valid" promptTitle="Select option" prompt="Please select from the list" type="list">
      <formula1>=multi_type!$A$2:$A$3</formula1>
    </dataValidation>
    <dataValidation sqref="AM8" showErrorMessage="1" showInputMessage="1" allowBlank="0" errorTitle="Invalid Error" error="Your entry is not valid" promptTitle="Select option" prompt="Please select from the list" type="list">
      <formula1>=cell_objective!$A$2:$A$18</formula1>
    </dataValidation>
    <dataValidation sqref="AN8" showErrorMessage="1" showInputMessage="1" allowBlank="0" errorTitle="Invalid Error" error="Your entry is not valid" promptTitle="Select option" prompt="Please select from the list" type="list">
      <formula1>=cell_status!$A$2:$A$6</formula1>
    </dataValidation>
    <dataValidation sqref="AO8" showErrorMessage="1" showInputMessage="1" allowBlank="0" errorTitle="Invalid Error" error="Your entry is not valid" promptTitle="Select option" prompt="Please select from the list" type="list">
      <formula1>=onservice!$A$2:$A$5</formula1>
    </dataValidation>
    <dataValidation sqref="AP8" showErrorMessage="1" showInputMessage="1" allowBlank="0" errorTitle="Invalid Error" error="Your entry is not valid" promptTitle="Select option" prompt="Please select from the list" type="list">
      <formula1>=cell_barred!$A$2:$A$5</formula1>
    </dataValidation>
    <dataValidation sqref="AQ8" showErrorMessage="1" showInputMessage="1" allowBlank="0" errorTitle="Invalid Error" error="Your entry is not valid" promptTitle="Select option" prompt="Please select from the list" type="list">
      <formula1>=cell_reserve!$A$2:$A$5</formula1>
    </dataValidation>
    <dataValidation sqref="AT8" showErrorMessage="1" showInputMessage="1" allowBlank="0" errorTitle="Invalid Error" error="Your entry is not valid" promptTitle="Select option" prompt="Please select from the list" type="list">
      <formula1>=rru_model_1!$C$2:$C$59</formula1>
    </dataValidation>
    <dataValidation sqref="AV8" showErrorMessage="1" showInputMessage="1" allowBlank="0" errorTitle="Invalid Error" error="Your entry is not valid" promptTitle="Select option" prompt="Please select from the list" type="list">
      <formula1>=rru_model_2!$C$2:$C$59</formula1>
    </dataValidation>
    <dataValidation sqref="A9" showErrorMessage="1" showInputMessage="1" allowBlank="0" errorTitle="Invalid Error" error="Your entry is not valid" promptTitle="Select option" prompt="Please select from the list" type="list">
      <formula1>=system!$A$2:$A$3</formula1>
    </dataValidation>
    <dataValidation sqref="E9" showErrorMessage="1" showInputMessage="1" allowBlank="1" errorTitle="Invalid Error" error="Your entry is not valid" promptTitle="Select option" prompt="Please select from the list" type="list">
      <formula1>"520"</formula1>
    </dataValidation>
    <dataValidation sqref="F9" showErrorMessage="1" showInputMessage="1" allowBlank="0" errorTitle="Invalid Error" error="Your entry is not valid" promptTitle="Select option" prompt="Please select from the list" type="list">
      <formula1>=mnc!$A$2:$A$7</formula1>
    </dataValidation>
    <dataValidation sqref="Y9" showErrorMessage="1" showInputMessage="1" allowBlank="0" errorTitle="Invalid Error" error="Your entry is not valid" promptTitle="Select option" prompt="Please select from the list" type="list">
      <formula1>=bw!$A$2:$A$10</formula1>
    </dataValidation>
    <dataValidation sqref="Z9" showErrorMessage="1" showInputMessage="1" allowBlank="0" errorTitle="Invalid Error" error="Your entry is not valid" promptTitle="Select option" prompt="Please select from the list" type="list">
      <formula1>=freq_band!$A$2:$A$7</formula1>
    </dataValidation>
    <dataValidation sqref="AA9" showErrorMessage="1" showInputMessage="1" allowBlank="0" errorTitle="Invalid Error" error="Your entry is not valid" promptTitle="Select option" prompt="Please select from the list" type="list">
      <formula1>=dl_uarfcn!$A$2:$A$6</formula1>
    </dataValidation>
    <dataValidation sqref="AB9" showErrorMessage="1" showInputMessage="1" allowBlank="0" errorTitle="Invalid Error" error="Your entry is not valid" promptTitle="Select option" prompt="Please select from the list" type="list">
      <formula1>=ul_uarfcn!$A$2:$A$6</formula1>
    </dataValidation>
    <dataValidation sqref="AD9" showErrorMessage="1" showInputMessage="1" allowBlank="0" errorTitle="Invalid Error" error="Your entry is not valid" promptTitle="Select option" prompt="Please select from the list" type="list">
      <formula1>=cell_txrx!$A$2:$A$10</formula1>
    </dataValidation>
    <dataValidation sqref="AG9" showErrorMessage="1" showInputMessage="1" allowBlank="0" errorTitle="Invalid Error" error="Your entry is not valid" promptTitle="Select option" prompt="Please select from the list" type="list">
      <formula1>=cn_operator_group_index!$A$2:$A$5</formula1>
    </dataValidation>
    <dataValidation sqref="AH9" showErrorMessage="1" showInputMessage="1" allowBlank="0" errorTitle="Invalid Error" error="Your entry is not valid" promptTitle="Select option" prompt="Please select from the list" type="list">
      <formula1>=local_area_id!$A$2:$A$5</formula1>
    </dataValidation>
    <dataValidation sqref="AJ9" showErrorMessage="1" showInputMessage="1" allowBlank="0" errorTitle="Invalid Error" error="Your entry is not valid" promptTitle="Select option" prompt="Please select from the list" type="list">
      <formula1>=time_offset!$A$2:$A$11</formula1>
    </dataValidation>
    <dataValidation sqref="AK9" showErrorMessage="1" showInputMessage="1" allowBlank="0" errorTitle="Invalid Error" error="Your entry is not valid" promptTitle="Select option" prompt="Please select from the list" type="list">
      <formula1>=duplex!$A$2:$A$3</formula1>
    </dataValidation>
    <dataValidation sqref="AL9" showErrorMessage="1" showInputMessage="1" allowBlank="0" errorTitle="Invalid Error" error="Your entry is not valid" promptTitle="Select option" prompt="Please select from the list" type="list">
      <formula1>=multi_type!$A$2:$A$3</formula1>
    </dataValidation>
    <dataValidation sqref="AM9" showErrorMessage="1" showInputMessage="1" allowBlank="0" errorTitle="Invalid Error" error="Your entry is not valid" promptTitle="Select option" prompt="Please select from the list" type="list">
      <formula1>=cell_objective!$A$2:$A$18</formula1>
    </dataValidation>
    <dataValidation sqref="AN9" showErrorMessage="1" showInputMessage="1" allowBlank="0" errorTitle="Invalid Error" error="Your entry is not valid" promptTitle="Select option" prompt="Please select from the list" type="list">
      <formula1>=cell_status!$A$2:$A$6</formula1>
    </dataValidation>
    <dataValidation sqref="AO9" showErrorMessage="1" showInputMessage="1" allowBlank="0" errorTitle="Invalid Error" error="Your entry is not valid" promptTitle="Select option" prompt="Please select from the list" type="list">
      <formula1>=onservice!$A$2:$A$5</formula1>
    </dataValidation>
    <dataValidation sqref="AP9" showErrorMessage="1" showInputMessage="1" allowBlank="0" errorTitle="Invalid Error" error="Your entry is not valid" promptTitle="Select option" prompt="Please select from the list" type="list">
      <formula1>=cell_barred!$A$2:$A$5</formula1>
    </dataValidation>
    <dataValidation sqref="AQ9" showErrorMessage="1" showInputMessage="1" allowBlank="0" errorTitle="Invalid Error" error="Your entry is not valid" promptTitle="Select option" prompt="Please select from the list" type="list">
      <formula1>=cell_reserve!$A$2:$A$5</formula1>
    </dataValidation>
    <dataValidation sqref="AT9" showErrorMessage="1" showInputMessage="1" allowBlank="0" errorTitle="Invalid Error" error="Your entry is not valid" promptTitle="Select option" prompt="Please select from the list" type="list">
      <formula1>=rru_model_1!$C$2:$C$59</formula1>
    </dataValidation>
    <dataValidation sqref="AV9" showErrorMessage="1" showInputMessage="1" allowBlank="0" errorTitle="Invalid Error" error="Your entry is not valid" promptTitle="Select option" prompt="Please select from the list" type="list">
      <formula1>=rru_model_2!$C$2:$C$59</formula1>
    </dataValidation>
    <dataValidation sqref="A10" showErrorMessage="1" showInputMessage="1" allowBlank="0" errorTitle="Invalid Error" error="Your entry is not valid" promptTitle="Select option" prompt="Please select from the list" type="list">
      <formula1>=system!$A$2:$A$3</formula1>
    </dataValidation>
    <dataValidation sqref="E10" showErrorMessage="1" showInputMessage="1" allowBlank="1" errorTitle="Invalid Error" error="Your entry is not valid" promptTitle="Select option" prompt="Please select from the list" type="list">
      <formula1>"520"</formula1>
    </dataValidation>
    <dataValidation sqref="F10" showErrorMessage="1" showInputMessage="1" allowBlank="0" errorTitle="Invalid Error" error="Your entry is not valid" promptTitle="Select option" prompt="Please select from the list" type="list">
      <formula1>=mnc!$A$2:$A$7</formula1>
    </dataValidation>
    <dataValidation sqref="Y10" showErrorMessage="1" showInputMessage="1" allowBlank="0" errorTitle="Invalid Error" error="Your entry is not valid" promptTitle="Select option" prompt="Please select from the list" type="list">
      <formula1>=bw!$A$2:$A$10</formula1>
    </dataValidation>
    <dataValidation sqref="Z10" showErrorMessage="1" showInputMessage="1" allowBlank="0" errorTitle="Invalid Error" error="Your entry is not valid" promptTitle="Select option" prompt="Please select from the list" type="list">
      <formula1>=freq_band!$A$2:$A$7</formula1>
    </dataValidation>
    <dataValidation sqref="AA10" showErrorMessage="1" showInputMessage="1" allowBlank="0" errorTitle="Invalid Error" error="Your entry is not valid" promptTitle="Select option" prompt="Please select from the list" type="list">
      <formula1>=dl_uarfcn!$A$2:$A$6</formula1>
    </dataValidation>
    <dataValidation sqref="AB10" showErrorMessage="1" showInputMessage="1" allowBlank="0" errorTitle="Invalid Error" error="Your entry is not valid" promptTitle="Select option" prompt="Please select from the list" type="list">
      <formula1>=ul_uarfcn!$A$2:$A$6</formula1>
    </dataValidation>
    <dataValidation sqref="AD10" showErrorMessage="1" showInputMessage="1" allowBlank="0" errorTitle="Invalid Error" error="Your entry is not valid" promptTitle="Select option" prompt="Please select from the list" type="list">
      <formula1>=cell_txrx!$A$2:$A$10</formula1>
    </dataValidation>
    <dataValidation sqref="AG10" showErrorMessage="1" showInputMessage="1" allowBlank="0" errorTitle="Invalid Error" error="Your entry is not valid" promptTitle="Select option" prompt="Please select from the list" type="list">
      <formula1>=cn_operator_group_index!$A$2:$A$5</formula1>
    </dataValidation>
    <dataValidation sqref="AH10" showErrorMessage="1" showInputMessage="1" allowBlank="0" errorTitle="Invalid Error" error="Your entry is not valid" promptTitle="Select option" prompt="Please select from the list" type="list">
      <formula1>=local_area_id!$A$2:$A$5</formula1>
    </dataValidation>
    <dataValidation sqref="AJ10" showErrorMessage="1" showInputMessage="1" allowBlank="0" errorTitle="Invalid Error" error="Your entry is not valid" promptTitle="Select option" prompt="Please select from the list" type="list">
      <formula1>=time_offset!$A$2:$A$11</formula1>
    </dataValidation>
    <dataValidation sqref="AK10" showErrorMessage="1" showInputMessage="1" allowBlank="0" errorTitle="Invalid Error" error="Your entry is not valid" promptTitle="Select option" prompt="Please select from the list" type="list">
      <formula1>=duplex!$A$2:$A$3</formula1>
    </dataValidation>
    <dataValidation sqref="AL10" showErrorMessage="1" showInputMessage="1" allowBlank="0" errorTitle="Invalid Error" error="Your entry is not valid" promptTitle="Select option" prompt="Please select from the list" type="list">
      <formula1>=multi_type!$A$2:$A$3</formula1>
    </dataValidation>
    <dataValidation sqref="AM10" showErrorMessage="1" showInputMessage="1" allowBlank="0" errorTitle="Invalid Error" error="Your entry is not valid" promptTitle="Select option" prompt="Please select from the list" type="list">
      <formula1>=cell_objective!$A$2:$A$18</formula1>
    </dataValidation>
    <dataValidation sqref="AN10" showErrorMessage="1" showInputMessage="1" allowBlank="0" errorTitle="Invalid Error" error="Your entry is not valid" promptTitle="Select option" prompt="Please select from the list" type="list">
      <formula1>=cell_status!$A$2:$A$6</formula1>
    </dataValidation>
    <dataValidation sqref="AO10" showErrorMessage="1" showInputMessage="1" allowBlank="0" errorTitle="Invalid Error" error="Your entry is not valid" promptTitle="Select option" prompt="Please select from the list" type="list">
      <formula1>=onservice!$A$2:$A$5</formula1>
    </dataValidation>
    <dataValidation sqref="AP10" showErrorMessage="1" showInputMessage="1" allowBlank="0" errorTitle="Invalid Error" error="Your entry is not valid" promptTitle="Select option" prompt="Please select from the list" type="list">
      <formula1>=cell_barred!$A$2:$A$5</formula1>
    </dataValidation>
    <dataValidation sqref="AQ10" showErrorMessage="1" showInputMessage="1" allowBlank="0" errorTitle="Invalid Error" error="Your entry is not valid" promptTitle="Select option" prompt="Please select from the list" type="list">
      <formula1>=cell_reserve!$A$2:$A$5</formula1>
    </dataValidation>
    <dataValidation sqref="AT10" showErrorMessage="1" showInputMessage="1" allowBlank="0" errorTitle="Invalid Error" error="Your entry is not valid" promptTitle="Select option" prompt="Please select from the list" type="list">
      <formula1>=rru_model_1!$C$2:$C$59</formula1>
    </dataValidation>
    <dataValidation sqref="AV10" showErrorMessage="1" showInputMessage="1" allowBlank="0" errorTitle="Invalid Error" error="Your entry is not valid" promptTitle="Select option" prompt="Please select from the list" type="list">
      <formula1>=rru_model_2!$C$2:$C$59</formula1>
    </dataValidation>
    <dataValidation sqref="A11" showErrorMessage="1" showInputMessage="1" allowBlank="0" errorTitle="Invalid Error" error="Your entry is not valid" promptTitle="Select option" prompt="Please select from the list" type="list">
      <formula1>=system!$A$2:$A$3</formula1>
    </dataValidation>
    <dataValidation sqref="E11" showErrorMessage="1" showInputMessage="1" allowBlank="1" errorTitle="Invalid Error" error="Your entry is not valid" promptTitle="Select option" prompt="Please select from the list" type="list">
      <formula1>"520"</formula1>
    </dataValidation>
    <dataValidation sqref="F11" showErrorMessage="1" showInputMessage="1" allowBlank="0" errorTitle="Invalid Error" error="Your entry is not valid" promptTitle="Select option" prompt="Please select from the list" type="list">
      <formula1>=mnc!$A$2:$A$7</formula1>
    </dataValidation>
    <dataValidation sqref="Y11" showErrorMessage="1" showInputMessage="1" allowBlank="0" errorTitle="Invalid Error" error="Your entry is not valid" promptTitle="Select option" prompt="Please select from the list" type="list">
      <formula1>=bw!$A$2:$A$10</formula1>
    </dataValidation>
    <dataValidation sqref="Z11" showErrorMessage="1" showInputMessage="1" allowBlank="0" errorTitle="Invalid Error" error="Your entry is not valid" promptTitle="Select option" prompt="Please select from the list" type="list">
      <formula1>=freq_band!$A$2:$A$7</formula1>
    </dataValidation>
    <dataValidation sqref="AA11" showErrorMessage="1" showInputMessage="1" allowBlank="0" errorTitle="Invalid Error" error="Your entry is not valid" promptTitle="Select option" prompt="Please select from the list" type="list">
      <formula1>=dl_uarfcn!$A$2:$A$6</formula1>
    </dataValidation>
    <dataValidation sqref="AB11" showErrorMessage="1" showInputMessage="1" allowBlank="0" errorTitle="Invalid Error" error="Your entry is not valid" promptTitle="Select option" prompt="Please select from the list" type="list">
      <formula1>=ul_uarfcn!$A$2:$A$6</formula1>
    </dataValidation>
    <dataValidation sqref="AD11" showErrorMessage="1" showInputMessage="1" allowBlank="0" errorTitle="Invalid Error" error="Your entry is not valid" promptTitle="Select option" prompt="Please select from the list" type="list">
      <formula1>=cell_txrx!$A$2:$A$10</formula1>
    </dataValidation>
    <dataValidation sqref="AG11" showErrorMessage="1" showInputMessage="1" allowBlank="0" errorTitle="Invalid Error" error="Your entry is not valid" promptTitle="Select option" prompt="Please select from the list" type="list">
      <formula1>=cn_operator_group_index!$A$2:$A$5</formula1>
    </dataValidation>
    <dataValidation sqref="AH11" showErrorMessage="1" showInputMessage="1" allowBlank="0" errorTitle="Invalid Error" error="Your entry is not valid" promptTitle="Select option" prompt="Please select from the list" type="list">
      <formula1>=local_area_id!$A$2:$A$5</formula1>
    </dataValidation>
    <dataValidation sqref="AJ11" showErrorMessage="1" showInputMessage="1" allowBlank="0" errorTitle="Invalid Error" error="Your entry is not valid" promptTitle="Select option" prompt="Please select from the list" type="list">
      <formula1>=time_offset!$A$2:$A$11</formula1>
    </dataValidation>
    <dataValidation sqref="AK11" showErrorMessage="1" showInputMessage="1" allowBlank="0" errorTitle="Invalid Error" error="Your entry is not valid" promptTitle="Select option" prompt="Please select from the list" type="list">
      <formula1>=duplex!$A$2:$A$3</formula1>
    </dataValidation>
    <dataValidation sqref="AL11" showErrorMessage="1" showInputMessage="1" allowBlank="0" errorTitle="Invalid Error" error="Your entry is not valid" promptTitle="Select option" prompt="Please select from the list" type="list">
      <formula1>=multi_type!$A$2:$A$3</formula1>
    </dataValidation>
    <dataValidation sqref="AM11" showErrorMessage="1" showInputMessage="1" allowBlank="0" errorTitle="Invalid Error" error="Your entry is not valid" promptTitle="Select option" prompt="Please select from the list" type="list">
      <formula1>=cell_objective!$A$2:$A$18</formula1>
    </dataValidation>
    <dataValidation sqref="AN11" showErrorMessage="1" showInputMessage="1" allowBlank="0" errorTitle="Invalid Error" error="Your entry is not valid" promptTitle="Select option" prompt="Please select from the list" type="list">
      <formula1>=cell_status!$A$2:$A$6</formula1>
    </dataValidation>
    <dataValidation sqref="AO11" showErrorMessage="1" showInputMessage="1" allowBlank="0" errorTitle="Invalid Error" error="Your entry is not valid" promptTitle="Select option" prompt="Please select from the list" type="list">
      <formula1>=onservice!$A$2:$A$5</formula1>
    </dataValidation>
    <dataValidation sqref="AP11" showErrorMessage="1" showInputMessage="1" allowBlank="0" errorTitle="Invalid Error" error="Your entry is not valid" promptTitle="Select option" prompt="Please select from the list" type="list">
      <formula1>=cell_barred!$A$2:$A$5</formula1>
    </dataValidation>
    <dataValidation sqref="AQ11" showErrorMessage="1" showInputMessage="1" allowBlank="0" errorTitle="Invalid Error" error="Your entry is not valid" promptTitle="Select option" prompt="Please select from the list" type="list">
      <formula1>=cell_reserve!$A$2:$A$5</formula1>
    </dataValidation>
    <dataValidation sqref="AT11" showErrorMessage="1" showInputMessage="1" allowBlank="0" errorTitle="Invalid Error" error="Your entry is not valid" promptTitle="Select option" prompt="Please select from the list" type="list">
      <formula1>=rru_model_1!$C$2:$C$59</formula1>
    </dataValidation>
    <dataValidation sqref="AV11" showErrorMessage="1" showInputMessage="1" allowBlank="0" errorTitle="Invalid Error" error="Your entry is not valid" promptTitle="Select option" prompt="Please select from the list" type="list">
      <formula1>=rru_model_2!$C$2:$C$59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SYSTEM</t>
        </is>
      </c>
    </row>
    <row r="2">
      <c r="A2" t="inlineStr">
        <is>
          <t>3G900</t>
        </is>
      </c>
    </row>
    <row r="3">
      <c r="A3" t="inlineStr">
        <is>
          <t>3G2100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MNC</t>
        </is>
      </c>
    </row>
    <row r="2">
      <c r="A2" t="inlineStr">
        <is>
          <t>03</t>
        </is>
      </c>
    </row>
    <row r="3">
      <c r="A3" t="inlineStr">
        <is>
          <t>06</t>
        </is>
      </c>
    </row>
    <row r="4">
      <c r="A4" t="inlineStr">
        <is>
          <t>12</t>
        </is>
      </c>
    </row>
    <row r="5">
      <c r="A5" t="inlineStr">
        <is>
          <t>15</t>
        </is>
      </c>
    </row>
    <row r="6">
      <c r="A6" t="inlineStr">
        <is>
          <t>02</t>
        </is>
      </c>
    </row>
    <row r="7">
      <c r="A7" t="inlineStr">
        <is>
          <t>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BW</t>
        </is>
      </c>
    </row>
    <row r="2">
      <c r="A2" t="inlineStr">
        <is>
          <t>5</t>
        </is>
      </c>
    </row>
    <row r="3">
      <c r="A3" t="inlineStr">
        <is>
          <t>10</t>
        </is>
      </c>
    </row>
    <row r="4">
      <c r="A4" t="inlineStr">
        <is>
          <t>15</t>
        </is>
      </c>
    </row>
    <row r="5">
      <c r="A5" t="inlineStr">
        <is>
          <t>20</t>
        </is>
      </c>
    </row>
    <row r="6">
      <c r="A6" t="inlineStr">
        <is>
          <t>40</t>
        </is>
      </c>
    </row>
    <row r="7">
      <c r="A7" t="inlineStr">
        <is>
          <t>60</t>
        </is>
      </c>
    </row>
    <row r="8">
      <c r="A8" t="inlineStr">
        <is>
          <t>80</t>
        </is>
      </c>
    </row>
    <row r="9">
      <c r="A9" t="inlineStr">
        <is>
          <t>100</t>
        </is>
      </c>
    </row>
    <row r="10">
      <c r="A10" t="inlineStr">
        <is>
          <t>200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FREQ_BAND</t>
        </is>
      </c>
    </row>
    <row r="2">
      <c r="A2" t="inlineStr">
        <is>
          <t>1</t>
        </is>
      </c>
    </row>
    <row r="3">
      <c r="A3" t="inlineStr">
        <is>
          <t>3</t>
        </is>
      </c>
    </row>
    <row r="4">
      <c r="A4" t="inlineStr">
        <is>
          <t>8</t>
        </is>
      </c>
    </row>
    <row r="5">
      <c r="A5" t="inlineStr">
        <is>
          <t>28</t>
        </is>
      </c>
    </row>
    <row r="6">
      <c r="A6" t="inlineStr">
        <is>
          <t>41</t>
        </is>
      </c>
    </row>
    <row r="7">
      <c r="A7" t="inlineStr">
        <is>
          <t>258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DL_UARFCN</t>
        </is>
      </c>
    </row>
    <row r="2">
      <c r="A2" t="inlineStr">
        <is>
          <t>10837</t>
        </is>
      </c>
    </row>
    <row r="3">
      <c r="A3" t="inlineStr">
        <is>
          <t>3037</t>
        </is>
      </c>
    </row>
    <row r="4">
      <c r="A4" t="inlineStr">
        <is>
          <t>10713</t>
        </is>
      </c>
    </row>
    <row r="5">
      <c r="A5" t="inlineStr">
        <is>
          <t>10738</t>
        </is>
      </c>
    </row>
    <row r="6">
      <c r="A6" t="inlineStr">
        <is>
          <t>10812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UL_UARFCN</t>
        </is>
      </c>
    </row>
    <row r="2">
      <c r="A2" t="inlineStr">
        <is>
          <t>9887</t>
        </is>
      </c>
    </row>
    <row r="3">
      <c r="A3" t="inlineStr">
        <is>
          <t>2812</t>
        </is>
      </c>
    </row>
    <row r="4">
      <c r="A4" t="inlineStr">
        <is>
          <t>9763</t>
        </is>
      </c>
    </row>
    <row r="5">
      <c r="A5" t="inlineStr">
        <is>
          <t>9788</t>
        </is>
      </c>
    </row>
    <row r="6">
      <c r="A6" t="inlineStr">
        <is>
          <t>9862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CELL_TXRX</t>
        </is>
      </c>
    </row>
    <row r="2">
      <c r="A2" t="inlineStr">
        <is>
          <t>1T1R</t>
        </is>
      </c>
    </row>
    <row r="3">
      <c r="A3" t="inlineStr">
        <is>
          <t>1T2R</t>
        </is>
      </c>
    </row>
    <row r="4">
      <c r="A4" t="inlineStr">
        <is>
          <t>2T2R</t>
        </is>
      </c>
    </row>
    <row r="5">
      <c r="A5" t="inlineStr">
        <is>
          <t>2T4R</t>
        </is>
      </c>
    </row>
    <row r="6">
      <c r="A6" t="inlineStr">
        <is>
          <t>4T4R</t>
        </is>
      </c>
    </row>
    <row r="7">
      <c r="A7" t="inlineStr">
        <is>
          <t>8T8R</t>
        </is>
      </c>
    </row>
    <row r="8">
      <c r="A8" t="inlineStr">
        <is>
          <t>32T32R</t>
        </is>
      </c>
    </row>
    <row r="9">
      <c r="A9" t="inlineStr">
        <is>
          <t>64T64R</t>
        </is>
      </c>
    </row>
    <row r="10">
      <c r="A10" t="inlineStr">
        <is>
          <t>128T128R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CN_OPERATOR_GROUP_INDEX</t>
        </is>
      </c>
    </row>
    <row r="2">
      <c r="A2" t="inlineStr">
        <is>
          <t>0</t>
        </is>
      </c>
    </row>
    <row r="3">
      <c r="A3" t="inlineStr">
        <is>
          <t>1</t>
        </is>
      </c>
    </row>
    <row r="4">
      <c r="A4" t="inlineStr">
        <is>
          <t>2</t>
        </is>
      </c>
    </row>
    <row r="5">
      <c r="A5" t="inlineStr">
        <is>
          <t>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LOCAL_AREA_ID</t>
        </is>
      </c>
    </row>
    <row r="2">
      <c r="A2" t="inlineStr">
        <is>
          <t>0</t>
        </is>
      </c>
    </row>
    <row r="3">
      <c r="A3" t="inlineStr">
        <is>
          <t>1</t>
        </is>
      </c>
    </row>
    <row r="4">
      <c r="A4" t="inlineStr">
        <is>
          <t>2</t>
        </is>
      </c>
    </row>
    <row r="5">
      <c r="A5" t="inlineStr">
        <is>
          <t>3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TIME_OFFSET</t>
        </is>
      </c>
    </row>
    <row r="2">
      <c r="A2" t="inlineStr">
        <is>
          <t>CHIP0</t>
        </is>
      </c>
    </row>
    <row r="3">
      <c r="A3" t="inlineStr">
        <is>
          <t>CHIP256</t>
        </is>
      </c>
    </row>
    <row r="4">
      <c r="A4" t="inlineStr">
        <is>
          <t>CHIP512</t>
        </is>
      </c>
    </row>
    <row r="5">
      <c r="A5" t="inlineStr">
        <is>
          <t>CHIP768</t>
        </is>
      </c>
    </row>
    <row r="6">
      <c r="A6" t="inlineStr">
        <is>
          <t>CHIP1024</t>
        </is>
      </c>
    </row>
    <row r="7">
      <c r="A7" t="inlineStr">
        <is>
          <t>CHIP1280</t>
        </is>
      </c>
    </row>
    <row r="8">
      <c r="A8" t="inlineStr">
        <is>
          <t>CHIP1536</t>
        </is>
      </c>
    </row>
    <row r="9">
      <c r="A9" t="inlineStr">
        <is>
          <t>CHIP1792</t>
        </is>
      </c>
    </row>
    <row r="10">
      <c r="A10" t="inlineStr">
        <is>
          <t>CHIP2048</t>
        </is>
      </c>
    </row>
    <row r="11">
      <c r="A11" t="inlineStr">
        <is>
          <t>CHIP2304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DUPLEX</t>
        </is>
      </c>
    </row>
    <row r="2">
      <c r="A2" t="inlineStr">
        <is>
          <t>FDD</t>
        </is>
      </c>
    </row>
    <row r="3">
      <c r="A3" t="inlineStr">
        <is>
          <t>TDD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MULTI_TYPE</t>
        </is>
      </c>
    </row>
    <row r="2">
      <c r="A2" t="inlineStr">
        <is>
          <t>NORMAL_CELL</t>
        </is>
      </c>
    </row>
    <row r="3">
      <c r="A3" t="inlineStr">
        <is>
          <t>MULTIRRU_CELL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CELL_OBJECTIVE</t>
        </is>
      </c>
    </row>
    <row r="2">
      <c r="A2" t="inlineStr">
        <is>
          <t>Airport</t>
        </is>
      </c>
    </row>
    <row r="3">
      <c r="A3" t="inlineStr">
        <is>
          <t>AIS Shop</t>
        </is>
      </c>
    </row>
    <row r="4">
      <c r="A4" t="inlineStr">
        <is>
          <t>AIS Tower</t>
        </is>
      </c>
    </row>
    <row r="5">
      <c r="A5" t="inlineStr">
        <is>
          <t>Community Mall</t>
        </is>
      </c>
    </row>
    <row r="6">
      <c r="A6" t="inlineStr">
        <is>
          <t>Condominium</t>
        </is>
      </c>
    </row>
    <row r="7">
      <c r="A7" t="inlineStr">
        <is>
          <t>Event Area</t>
        </is>
      </c>
    </row>
    <row r="8">
      <c r="A8" t="inlineStr">
        <is>
          <t>Hospital</t>
        </is>
      </c>
    </row>
    <row r="9">
      <c r="A9" t="inlineStr">
        <is>
          <t>Hotel</t>
        </is>
      </c>
    </row>
    <row r="10">
      <c r="A10" t="inlineStr">
        <is>
          <t>Market</t>
        </is>
      </c>
    </row>
    <row r="11">
      <c r="A11" t="inlineStr">
        <is>
          <t>Mass Transport</t>
        </is>
      </c>
    </row>
    <row r="12">
      <c r="A12" t="inlineStr">
        <is>
          <t>Mooban</t>
        </is>
      </c>
    </row>
    <row r="13">
      <c r="A13" t="inlineStr">
        <is>
          <t>Office</t>
        </is>
      </c>
    </row>
    <row r="14">
      <c r="A14" t="inlineStr">
        <is>
          <t>Palace</t>
        </is>
      </c>
    </row>
    <row r="15">
      <c r="A15" t="inlineStr">
        <is>
          <t>Temple</t>
        </is>
      </c>
    </row>
    <row r="16">
      <c r="A16" t="inlineStr">
        <is>
          <t>Tourist</t>
        </is>
      </c>
    </row>
    <row r="17">
      <c r="A17" t="inlineStr">
        <is>
          <t>University</t>
        </is>
      </c>
    </row>
    <row r="18">
      <c r="A18" t="inlineStr">
        <is>
          <t>VIP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CELL_STATUS</t>
        </is>
      </c>
    </row>
    <row r="2">
      <c r="A2" t="inlineStr">
        <is>
          <t>Yes</t>
        </is>
      </c>
    </row>
    <row r="3">
      <c r="A3" t="inlineStr">
        <is>
          <t>No</t>
        </is>
      </c>
    </row>
    <row r="4">
      <c r="A4" t="inlineStr">
        <is>
          <t>Locked</t>
        </is>
      </c>
    </row>
    <row r="5">
      <c r="A5" t="inlineStr">
        <is>
          <t>Removed</t>
        </is>
      </c>
    </row>
    <row r="6">
      <c r="A6" t="inlineStr">
        <is>
          <t>Relocated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ONSERVICE</t>
        </is>
      </c>
    </row>
    <row r="2">
      <c r="A2" t="inlineStr">
        <is>
          <t>Yes</t>
        </is>
      </c>
    </row>
    <row r="3">
      <c r="A3" t="inlineStr">
        <is>
          <t>No</t>
        </is>
      </c>
    </row>
    <row r="4">
      <c r="A4" t="inlineStr">
        <is>
          <t>Locked</t>
        </is>
      </c>
    </row>
    <row r="5">
      <c r="A5" t="inlineStr">
        <is>
          <t>Removed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CELL_BARRED</t>
        </is>
      </c>
    </row>
    <row r="2">
      <c r="A2" t="inlineStr">
        <is>
          <t>NO</t>
        </is>
      </c>
    </row>
    <row r="3">
      <c r="A3" t="inlineStr">
        <is>
          <t>YES</t>
        </is>
      </c>
    </row>
    <row r="4">
      <c r="A4" t="inlineStr">
        <is>
          <t>NOT_BARRED</t>
        </is>
      </c>
    </row>
    <row r="5">
      <c r="A5" t="inlineStr">
        <is>
          <t>BARRED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CELL_RESERVE</t>
        </is>
      </c>
    </row>
    <row r="2">
      <c r="A2" t="inlineStr">
        <is>
          <t>NO</t>
        </is>
      </c>
    </row>
    <row r="3">
      <c r="A3" t="inlineStr">
        <is>
          <t>YES</t>
        </is>
      </c>
    </row>
    <row r="4">
      <c r="A4" t="inlineStr">
        <is>
          <t>NOT_RESERVED</t>
        </is>
      </c>
    </row>
    <row r="5">
      <c r="A5" t="inlineStr">
        <is>
          <t>RESERVED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900</t>
        </is>
      </c>
      <c r="B1" s="1" t="inlineStr">
        <is>
          <t>2100</t>
        </is>
      </c>
      <c r="C1" s="1" t="inlineStr">
        <is>
          <t>rru_model_1</t>
        </is>
      </c>
    </row>
    <row r="2">
      <c r="A2" t="inlineStr">
        <is>
          <t>DBS3900</t>
        </is>
      </c>
      <c r="B2" t="inlineStr">
        <is>
          <t>A8602 M1821</t>
        </is>
      </c>
      <c r="C2" t="inlineStr">
        <is>
          <t>DBS3900</t>
        </is>
      </c>
    </row>
    <row r="3">
      <c r="A3" t="inlineStr">
        <is>
          <t>pRRU3911</t>
        </is>
      </c>
      <c r="B3" t="inlineStr">
        <is>
          <t>A8612 M1821</t>
        </is>
      </c>
      <c r="C3" t="inlineStr">
        <is>
          <t>pRRU3911</t>
        </is>
      </c>
    </row>
    <row r="4">
      <c r="A4" t="inlineStr">
        <is>
          <t>pRRU3912</t>
        </is>
      </c>
      <c r="B4" t="inlineStr">
        <is>
          <t>A9732 M1821</t>
        </is>
      </c>
      <c r="C4" t="inlineStr">
        <is>
          <t>pRRU3912</t>
        </is>
      </c>
    </row>
    <row r="5">
      <c r="A5" t="inlineStr">
        <is>
          <t>pRRU3916</t>
        </is>
      </c>
      <c r="B5" t="inlineStr">
        <is>
          <t>AAU3940</t>
        </is>
      </c>
      <c r="C5" t="inlineStr">
        <is>
          <t>pRRU3916</t>
        </is>
      </c>
    </row>
    <row r="6">
      <c r="A6" t="inlineStr">
        <is>
          <t>pRRU5921</t>
        </is>
      </c>
      <c r="B6" t="inlineStr">
        <is>
          <t>AAU5243</t>
        </is>
      </c>
      <c r="C6" t="inlineStr">
        <is>
          <t>pRRU5921</t>
        </is>
      </c>
    </row>
    <row r="7">
      <c r="A7" t="inlineStr">
        <is>
          <t>R8129 F901821T58</t>
        </is>
      </c>
      <c r="B7" t="inlineStr">
        <is>
          <t>AAU5246</t>
        </is>
      </c>
      <c r="C7" t="inlineStr">
        <is>
          <t>R8129 F901821T58</t>
        </is>
      </c>
    </row>
    <row r="8">
      <c r="A8" t="inlineStr">
        <is>
          <t>R8139 M182326</t>
        </is>
      </c>
      <c r="B8" t="inlineStr">
        <is>
          <t>AAU5726</t>
        </is>
      </c>
      <c r="C8" t="inlineStr">
        <is>
          <t>R8139 M182326</t>
        </is>
      </c>
    </row>
    <row r="9">
      <c r="A9" t="inlineStr">
        <is>
          <t>R8862A S9000</t>
        </is>
      </c>
      <c r="B9" t="inlineStr">
        <is>
          <t>AAU5726e</t>
        </is>
      </c>
      <c r="C9" t="inlineStr">
        <is>
          <t>R8862A S9000</t>
        </is>
      </c>
    </row>
    <row r="10">
      <c r="A10" t="inlineStr">
        <is>
          <t>R9222 M7290</t>
        </is>
      </c>
      <c r="B10" t="inlineStr">
        <is>
          <t>AAU5768</t>
        </is>
      </c>
      <c r="C10" t="inlineStr">
        <is>
          <t>R9222 M7290</t>
        </is>
      </c>
    </row>
    <row r="11">
      <c r="A11" t="inlineStr">
        <is>
          <t>R9264E M7290</t>
        </is>
      </c>
      <c r="B11" t="inlineStr">
        <is>
          <t>AAU5940</t>
        </is>
      </c>
      <c r="C11" t="inlineStr">
        <is>
          <t>R9264E M7290</t>
        </is>
      </c>
    </row>
    <row r="12">
      <c r="A12" t="inlineStr">
        <is>
          <t>RHUB3908LAA</t>
        </is>
      </c>
      <c r="B12" t="inlineStr">
        <is>
          <t>AAU5942</t>
        </is>
      </c>
      <c r="C12" t="inlineStr">
        <is>
          <t>RHUB3908LAA</t>
        </is>
      </c>
    </row>
    <row r="13">
      <c r="A13" t="inlineStr">
        <is>
          <t>RHUB3918</t>
        </is>
      </c>
      <c r="B13" t="inlineStr">
        <is>
          <t>BTS3911E</t>
        </is>
      </c>
      <c r="C13" t="inlineStr">
        <is>
          <t>RHUB3918</t>
        </is>
      </c>
    </row>
    <row r="14">
      <c r="A14" t="inlineStr">
        <is>
          <t>RHUB5921</t>
        </is>
      </c>
      <c r="B14" t="inlineStr">
        <is>
          <t>DBS3900</t>
        </is>
      </c>
      <c r="C14" t="inlineStr">
        <is>
          <t>RHUB5921</t>
        </is>
      </c>
    </row>
    <row r="15">
      <c r="A15" t="inlineStr">
        <is>
          <t>RHUB5961</t>
        </is>
      </c>
      <c r="B15" t="inlineStr">
        <is>
          <t>pRRU3901</t>
        </is>
      </c>
      <c r="C15" t="inlineStr">
        <is>
          <t>RHUB5961</t>
        </is>
      </c>
    </row>
    <row r="16">
      <c r="A16" t="inlineStr">
        <is>
          <t>RHUB5963e</t>
        </is>
      </c>
      <c r="B16" t="inlineStr">
        <is>
          <t>pRRU3902</t>
        </is>
      </c>
      <c r="C16" t="inlineStr">
        <is>
          <t>RHUB5963e</t>
        </is>
      </c>
    </row>
    <row r="17">
      <c r="A17" t="inlineStr">
        <is>
          <t>RRU3953</t>
        </is>
      </c>
      <c r="B17" t="inlineStr">
        <is>
          <t>pRRU3911</t>
        </is>
      </c>
      <c r="C17" t="inlineStr">
        <is>
          <t>RRU3953</t>
        </is>
      </c>
    </row>
    <row r="18">
      <c r="A18" t="inlineStr">
        <is>
          <t>RRU5304w</t>
        </is>
      </c>
      <c r="B18" t="inlineStr">
        <is>
          <t>pRRU3912</t>
        </is>
      </c>
      <c r="C18" t="inlineStr">
        <is>
          <t>RRU5304w</t>
        </is>
      </c>
    </row>
    <row r="19">
      <c r="A19" t="inlineStr">
        <is>
          <t>RRU5508</t>
        </is>
      </c>
      <c r="B19" t="inlineStr">
        <is>
          <t>pRRU3916</t>
        </is>
      </c>
      <c r="C19" t="inlineStr">
        <is>
          <t>RRU5508</t>
        </is>
      </c>
    </row>
    <row r="20">
      <c r="A20" t="inlineStr">
        <is>
          <t>RRU5516</t>
        </is>
      </c>
      <c r="B20" t="inlineStr">
        <is>
          <t>pRRU5633CR</t>
        </is>
      </c>
      <c r="C20" t="inlineStr">
        <is>
          <t>RRU5516</t>
        </is>
      </c>
    </row>
    <row r="21">
      <c r="B21" t="inlineStr">
        <is>
          <t>pRRU5921</t>
        </is>
      </c>
      <c r="C21" t="inlineStr">
        <is>
          <t>A8602 M1821</t>
        </is>
      </c>
    </row>
    <row r="22">
      <c r="B22" t="inlineStr">
        <is>
          <t>pRRU5961</t>
        </is>
      </c>
      <c r="C22" t="inlineStr">
        <is>
          <t>A8612 M1821</t>
        </is>
      </c>
    </row>
    <row r="23">
      <c r="B23" t="inlineStr">
        <is>
          <t>pRRU5963CR</t>
        </is>
      </c>
      <c r="C23" t="inlineStr">
        <is>
          <t>A9732 M1821</t>
        </is>
      </c>
    </row>
    <row r="24">
      <c r="B24" t="inlineStr">
        <is>
          <t>R8129 F901821T58</t>
        </is>
      </c>
      <c r="C24" t="inlineStr">
        <is>
          <t>AAU3940</t>
        </is>
      </c>
    </row>
    <row r="25">
      <c r="B25" t="inlineStr">
        <is>
          <t>R8139 M182326</t>
        </is>
      </c>
      <c r="C25" t="inlineStr">
        <is>
          <t>AAU5243</t>
        </is>
      </c>
    </row>
    <row r="26">
      <c r="B26" t="inlineStr">
        <is>
          <t>R8149 M182126</t>
        </is>
      </c>
      <c r="C26" t="inlineStr">
        <is>
          <t>AAU5246</t>
        </is>
      </c>
    </row>
    <row r="27">
      <c r="B27" t="inlineStr">
        <is>
          <t>R8412 M1821</t>
        </is>
      </c>
      <c r="C27" t="inlineStr">
        <is>
          <t>AAU5726</t>
        </is>
      </c>
    </row>
    <row r="28">
      <c r="B28" t="inlineStr">
        <is>
          <t>R8862A S2100</t>
        </is>
      </c>
      <c r="C28" t="inlineStr">
        <is>
          <t>AAU5726e</t>
        </is>
      </c>
    </row>
    <row r="29">
      <c r="B29" t="inlineStr">
        <is>
          <t>R8881 S2100</t>
        </is>
      </c>
      <c r="C29" t="inlineStr">
        <is>
          <t>AAU5768</t>
        </is>
      </c>
    </row>
    <row r="30">
      <c r="B30" t="inlineStr">
        <is>
          <t>R8882 S2100</t>
        </is>
      </c>
      <c r="C30" t="inlineStr">
        <is>
          <t>AAU5940</t>
        </is>
      </c>
    </row>
    <row r="31">
      <c r="B31" t="inlineStr">
        <is>
          <t>R8892E M1821</t>
        </is>
      </c>
      <c r="C31" t="inlineStr">
        <is>
          <t>AAU5942</t>
        </is>
      </c>
    </row>
    <row r="32">
      <c r="B32" t="inlineStr">
        <is>
          <t>R8892N M1821</t>
        </is>
      </c>
      <c r="C32" t="inlineStr">
        <is>
          <t>BTS3911E</t>
        </is>
      </c>
    </row>
    <row r="33">
      <c r="B33" t="inlineStr">
        <is>
          <t>R8892N M1821E</t>
        </is>
      </c>
      <c r="C33" t="inlineStr">
        <is>
          <t>pRRU3901</t>
        </is>
      </c>
    </row>
    <row r="34">
      <c r="B34" t="inlineStr">
        <is>
          <t>R8894E M1821</t>
        </is>
      </c>
      <c r="C34" t="inlineStr">
        <is>
          <t>pRRU3902</t>
        </is>
      </c>
    </row>
    <row r="35">
      <c r="B35" t="inlineStr">
        <is>
          <t>R9224E M1821</t>
        </is>
      </c>
      <c r="C35" t="inlineStr">
        <is>
          <t>pRRU5633CR</t>
        </is>
      </c>
    </row>
    <row r="36">
      <c r="B36" t="inlineStr">
        <is>
          <t>RHUB3908LAA</t>
        </is>
      </c>
      <c r="C36" t="inlineStr">
        <is>
          <t>pRRU5961</t>
        </is>
      </c>
    </row>
    <row r="37">
      <c r="B37" t="inlineStr">
        <is>
          <t>RHUB3918</t>
        </is>
      </c>
      <c r="C37" t="inlineStr">
        <is>
          <t>pRRU5963CR</t>
        </is>
      </c>
    </row>
    <row r="38">
      <c r="B38" t="inlineStr">
        <is>
          <t>RHUB5921</t>
        </is>
      </c>
      <c r="C38" t="inlineStr">
        <is>
          <t>R8149 M182126</t>
        </is>
      </c>
    </row>
    <row r="39">
      <c r="B39" t="inlineStr">
        <is>
          <t>RHUB5961</t>
        </is>
      </c>
      <c r="C39" t="inlineStr">
        <is>
          <t>R8412 M1821</t>
        </is>
      </c>
    </row>
    <row r="40">
      <c r="B40" t="inlineStr">
        <is>
          <t>RHUB5963e</t>
        </is>
      </c>
      <c r="C40" t="inlineStr">
        <is>
          <t>R8862A S2100</t>
        </is>
      </c>
    </row>
    <row r="41">
      <c r="B41" t="inlineStr">
        <is>
          <t>RRU3826</t>
        </is>
      </c>
      <c r="C41" t="inlineStr">
        <is>
          <t>R8881 S2100</t>
        </is>
      </c>
    </row>
    <row r="42">
      <c r="B42" t="inlineStr">
        <is>
          <t>RRU3839</t>
        </is>
      </c>
      <c r="C42" t="inlineStr">
        <is>
          <t>R8882 S2100</t>
        </is>
      </c>
    </row>
    <row r="43">
      <c r="B43" t="inlineStr">
        <is>
          <t>RRU3962</t>
        </is>
      </c>
      <c r="C43" t="inlineStr">
        <is>
          <t>R8892E M1821</t>
        </is>
      </c>
    </row>
    <row r="44">
      <c r="B44" t="inlineStr">
        <is>
          <t>RRU5502</t>
        </is>
      </c>
      <c r="C44" t="inlineStr">
        <is>
          <t>R8892N M1821</t>
        </is>
      </c>
    </row>
    <row r="45">
      <c r="B45" t="inlineStr">
        <is>
          <t>RRU5505</t>
        </is>
      </c>
      <c r="C45" t="inlineStr">
        <is>
          <t>R8892N M1821E</t>
        </is>
      </c>
    </row>
    <row r="46">
      <c r="B46" t="inlineStr">
        <is>
          <t>RRU5507</t>
        </is>
      </c>
      <c r="C46" t="inlineStr">
        <is>
          <t>R8894E M1821</t>
        </is>
      </c>
    </row>
    <row r="47">
      <c r="B47" t="inlineStr">
        <is>
          <t>RRU5513</t>
        </is>
      </c>
      <c r="C47" t="inlineStr">
        <is>
          <t>R9224E M1821</t>
        </is>
      </c>
    </row>
    <row r="48">
      <c r="B48" t="inlineStr">
        <is>
          <t>RRU5516_1800_2100</t>
        </is>
      </c>
      <c r="C48" t="inlineStr">
        <is>
          <t>RRU3826</t>
        </is>
      </c>
    </row>
    <row r="49">
      <c r="B49" t="inlineStr">
        <is>
          <t>RRU5526</t>
        </is>
      </c>
      <c r="C49" t="inlineStr">
        <is>
          <t>RRU3839</t>
        </is>
      </c>
    </row>
    <row r="50">
      <c r="B50" t="inlineStr">
        <is>
          <t>RRU5827</t>
        </is>
      </c>
      <c r="C50" t="inlineStr">
        <is>
          <t>RRU3962</t>
        </is>
      </c>
    </row>
    <row r="51">
      <c r="B51" t="inlineStr">
        <is>
          <t>RRU5866</t>
        </is>
      </c>
      <c r="C51" t="inlineStr">
        <is>
          <t>RRU5502</t>
        </is>
      </c>
    </row>
    <row r="52">
      <c r="B52" t="inlineStr">
        <is>
          <t>RRU5935E</t>
        </is>
      </c>
      <c r="C52" t="inlineStr">
        <is>
          <t>RRU5505</t>
        </is>
      </c>
    </row>
    <row r="53">
      <c r="C53" t="inlineStr">
        <is>
          <t>RRU5507</t>
        </is>
      </c>
    </row>
    <row r="54">
      <c r="C54" t="inlineStr">
        <is>
          <t>RRU5513</t>
        </is>
      </c>
    </row>
    <row r="55">
      <c r="C55" t="inlineStr">
        <is>
          <t>RRU5516_1800_2100</t>
        </is>
      </c>
    </row>
    <row r="56">
      <c r="C56" t="inlineStr">
        <is>
          <t>RRU5526</t>
        </is>
      </c>
    </row>
    <row r="57">
      <c r="C57" t="inlineStr">
        <is>
          <t>RRU5827</t>
        </is>
      </c>
    </row>
    <row r="58">
      <c r="C58" t="inlineStr">
        <is>
          <t>RRU5866</t>
        </is>
      </c>
    </row>
    <row r="59">
      <c r="C59" t="inlineStr">
        <is>
          <t>RRU5935E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900</t>
        </is>
      </c>
      <c r="B1" s="1" t="inlineStr">
        <is>
          <t>2100</t>
        </is>
      </c>
      <c r="C1" s="1" t="inlineStr">
        <is>
          <t>rru_model_2</t>
        </is>
      </c>
    </row>
    <row r="2">
      <c r="A2" t="inlineStr">
        <is>
          <t>DBS3900</t>
        </is>
      </c>
      <c r="B2" t="inlineStr">
        <is>
          <t>A8602 M1821</t>
        </is>
      </c>
      <c r="C2" t="inlineStr">
        <is>
          <t>DBS3900</t>
        </is>
      </c>
    </row>
    <row r="3">
      <c r="A3" t="inlineStr">
        <is>
          <t>pRRU3911</t>
        </is>
      </c>
      <c r="B3" t="inlineStr">
        <is>
          <t>A8612 M1821</t>
        </is>
      </c>
      <c r="C3" t="inlineStr">
        <is>
          <t>pRRU3911</t>
        </is>
      </c>
    </row>
    <row r="4">
      <c r="A4" t="inlineStr">
        <is>
          <t>pRRU3912</t>
        </is>
      </c>
      <c r="B4" t="inlineStr">
        <is>
          <t>A9732 M1821</t>
        </is>
      </c>
      <c r="C4" t="inlineStr">
        <is>
          <t>pRRU3912</t>
        </is>
      </c>
    </row>
    <row r="5">
      <c r="A5" t="inlineStr">
        <is>
          <t>pRRU3916</t>
        </is>
      </c>
      <c r="B5" t="inlineStr">
        <is>
          <t>AAU3940</t>
        </is>
      </c>
      <c r="C5" t="inlineStr">
        <is>
          <t>pRRU3916</t>
        </is>
      </c>
    </row>
    <row r="6">
      <c r="A6" t="inlineStr">
        <is>
          <t>pRRU5921</t>
        </is>
      </c>
      <c r="B6" t="inlineStr">
        <is>
          <t>AAU5243</t>
        </is>
      </c>
      <c r="C6" t="inlineStr">
        <is>
          <t>pRRU5921</t>
        </is>
      </c>
    </row>
    <row r="7">
      <c r="A7" t="inlineStr">
        <is>
          <t>R8129 F901821T58</t>
        </is>
      </c>
      <c r="B7" t="inlineStr">
        <is>
          <t>AAU5246</t>
        </is>
      </c>
      <c r="C7" t="inlineStr">
        <is>
          <t>R8129 F901821T58</t>
        </is>
      </c>
    </row>
    <row r="8">
      <c r="A8" t="inlineStr">
        <is>
          <t>R8139 M182326</t>
        </is>
      </c>
      <c r="B8" t="inlineStr">
        <is>
          <t>AAU5726</t>
        </is>
      </c>
      <c r="C8" t="inlineStr">
        <is>
          <t>R8139 M182326</t>
        </is>
      </c>
    </row>
    <row r="9">
      <c r="A9" t="inlineStr">
        <is>
          <t>R8862A S9000</t>
        </is>
      </c>
      <c r="B9" t="inlineStr">
        <is>
          <t>AAU5726e</t>
        </is>
      </c>
      <c r="C9" t="inlineStr">
        <is>
          <t>R8862A S9000</t>
        </is>
      </c>
    </row>
    <row r="10">
      <c r="A10" t="inlineStr">
        <is>
          <t>R9222 M7290</t>
        </is>
      </c>
      <c r="B10" t="inlineStr">
        <is>
          <t>AAU5768</t>
        </is>
      </c>
      <c r="C10" t="inlineStr">
        <is>
          <t>R9222 M7290</t>
        </is>
      </c>
    </row>
    <row r="11">
      <c r="A11" t="inlineStr">
        <is>
          <t>R9264E M7290</t>
        </is>
      </c>
      <c r="B11" t="inlineStr">
        <is>
          <t>AAU5940</t>
        </is>
      </c>
      <c r="C11" t="inlineStr">
        <is>
          <t>R9264E M7290</t>
        </is>
      </c>
    </row>
    <row r="12">
      <c r="A12" t="inlineStr">
        <is>
          <t>RHUB3908LAA</t>
        </is>
      </c>
      <c r="B12" t="inlineStr">
        <is>
          <t>AAU5942</t>
        </is>
      </c>
      <c r="C12" t="inlineStr">
        <is>
          <t>RHUB3908LAA</t>
        </is>
      </c>
    </row>
    <row r="13">
      <c r="A13" t="inlineStr">
        <is>
          <t>RHUB3918</t>
        </is>
      </c>
      <c r="B13" t="inlineStr">
        <is>
          <t>BTS3911E</t>
        </is>
      </c>
      <c r="C13" t="inlineStr">
        <is>
          <t>RHUB3918</t>
        </is>
      </c>
    </row>
    <row r="14">
      <c r="A14" t="inlineStr">
        <is>
          <t>RHUB5921</t>
        </is>
      </c>
      <c r="B14" t="inlineStr">
        <is>
          <t>DBS3900</t>
        </is>
      </c>
      <c r="C14" t="inlineStr">
        <is>
          <t>RHUB5921</t>
        </is>
      </c>
    </row>
    <row r="15">
      <c r="A15" t="inlineStr">
        <is>
          <t>RHUB5961</t>
        </is>
      </c>
      <c r="B15" t="inlineStr">
        <is>
          <t>pRRU3901</t>
        </is>
      </c>
      <c r="C15" t="inlineStr">
        <is>
          <t>RHUB5961</t>
        </is>
      </c>
    </row>
    <row r="16">
      <c r="A16" t="inlineStr">
        <is>
          <t>RHUB5963e</t>
        </is>
      </c>
      <c r="B16" t="inlineStr">
        <is>
          <t>pRRU3902</t>
        </is>
      </c>
      <c r="C16" t="inlineStr">
        <is>
          <t>RHUB5963e</t>
        </is>
      </c>
    </row>
    <row r="17">
      <c r="A17" t="inlineStr">
        <is>
          <t>RRU3953</t>
        </is>
      </c>
      <c r="B17" t="inlineStr">
        <is>
          <t>pRRU3911</t>
        </is>
      </c>
      <c r="C17" t="inlineStr">
        <is>
          <t>RRU3953</t>
        </is>
      </c>
    </row>
    <row r="18">
      <c r="A18" t="inlineStr">
        <is>
          <t>RRU5304w</t>
        </is>
      </c>
      <c r="B18" t="inlineStr">
        <is>
          <t>pRRU3912</t>
        </is>
      </c>
      <c r="C18" t="inlineStr">
        <is>
          <t>RRU5304w</t>
        </is>
      </c>
    </row>
    <row r="19">
      <c r="A19" t="inlineStr">
        <is>
          <t>RRU5508</t>
        </is>
      </c>
      <c r="B19" t="inlineStr">
        <is>
          <t>pRRU3916</t>
        </is>
      </c>
      <c r="C19" t="inlineStr">
        <is>
          <t>RRU5508</t>
        </is>
      </c>
    </row>
    <row r="20">
      <c r="A20" t="inlineStr">
        <is>
          <t>RRU5516</t>
        </is>
      </c>
      <c r="B20" t="inlineStr">
        <is>
          <t>pRRU5633CR</t>
        </is>
      </c>
      <c r="C20" t="inlineStr">
        <is>
          <t>RRU5516</t>
        </is>
      </c>
    </row>
    <row r="21">
      <c r="B21" t="inlineStr">
        <is>
          <t>pRRU5921</t>
        </is>
      </c>
      <c r="C21" t="inlineStr">
        <is>
          <t>A8602 M1821</t>
        </is>
      </c>
    </row>
    <row r="22">
      <c r="B22" t="inlineStr">
        <is>
          <t>pRRU5961</t>
        </is>
      </c>
      <c r="C22" t="inlineStr">
        <is>
          <t>A8612 M1821</t>
        </is>
      </c>
    </row>
    <row r="23">
      <c r="B23" t="inlineStr">
        <is>
          <t>pRRU5963CR</t>
        </is>
      </c>
      <c r="C23" t="inlineStr">
        <is>
          <t>A9732 M1821</t>
        </is>
      </c>
    </row>
    <row r="24">
      <c r="B24" t="inlineStr">
        <is>
          <t>R8129 F901821T58</t>
        </is>
      </c>
      <c r="C24" t="inlineStr">
        <is>
          <t>AAU3940</t>
        </is>
      </c>
    </row>
    <row r="25">
      <c r="B25" t="inlineStr">
        <is>
          <t>R8139 M182326</t>
        </is>
      </c>
      <c r="C25" t="inlineStr">
        <is>
          <t>AAU5243</t>
        </is>
      </c>
    </row>
    <row r="26">
      <c r="B26" t="inlineStr">
        <is>
          <t>R8149 M182126</t>
        </is>
      </c>
      <c r="C26" t="inlineStr">
        <is>
          <t>AAU5246</t>
        </is>
      </c>
    </row>
    <row r="27">
      <c r="B27" t="inlineStr">
        <is>
          <t>R8412 M1821</t>
        </is>
      </c>
      <c r="C27" t="inlineStr">
        <is>
          <t>AAU5726</t>
        </is>
      </c>
    </row>
    <row r="28">
      <c r="B28" t="inlineStr">
        <is>
          <t>R8862A S2100</t>
        </is>
      </c>
      <c r="C28" t="inlineStr">
        <is>
          <t>AAU5726e</t>
        </is>
      </c>
    </row>
    <row r="29">
      <c r="B29" t="inlineStr">
        <is>
          <t>R8881 S2100</t>
        </is>
      </c>
      <c r="C29" t="inlineStr">
        <is>
          <t>AAU5768</t>
        </is>
      </c>
    </row>
    <row r="30">
      <c r="B30" t="inlineStr">
        <is>
          <t>R8882 S2100</t>
        </is>
      </c>
      <c r="C30" t="inlineStr">
        <is>
          <t>AAU5940</t>
        </is>
      </c>
    </row>
    <row r="31">
      <c r="B31" t="inlineStr">
        <is>
          <t>R8892E M1821</t>
        </is>
      </c>
      <c r="C31" t="inlineStr">
        <is>
          <t>AAU5942</t>
        </is>
      </c>
    </row>
    <row r="32">
      <c r="B32" t="inlineStr">
        <is>
          <t>R8892N M1821</t>
        </is>
      </c>
      <c r="C32" t="inlineStr">
        <is>
          <t>BTS3911E</t>
        </is>
      </c>
    </row>
    <row r="33">
      <c r="B33" t="inlineStr">
        <is>
          <t>R8892N M1821E</t>
        </is>
      </c>
      <c r="C33" t="inlineStr">
        <is>
          <t>pRRU3901</t>
        </is>
      </c>
    </row>
    <row r="34">
      <c r="B34" t="inlineStr">
        <is>
          <t>R8894E M1821</t>
        </is>
      </c>
      <c r="C34" t="inlineStr">
        <is>
          <t>pRRU3902</t>
        </is>
      </c>
    </row>
    <row r="35">
      <c r="B35" t="inlineStr">
        <is>
          <t>R9224E M1821</t>
        </is>
      </c>
      <c r="C35" t="inlineStr">
        <is>
          <t>pRRU5633CR</t>
        </is>
      </c>
    </row>
    <row r="36">
      <c r="B36" t="inlineStr">
        <is>
          <t>RHUB3908LAA</t>
        </is>
      </c>
      <c r="C36" t="inlineStr">
        <is>
          <t>pRRU5961</t>
        </is>
      </c>
    </row>
    <row r="37">
      <c r="B37" t="inlineStr">
        <is>
          <t>RHUB3918</t>
        </is>
      </c>
      <c r="C37" t="inlineStr">
        <is>
          <t>pRRU5963CR</t>
        </is>
      </c>
    </row>
    <row r="38">
      <c r="B38" t="inlineStr">
        <is>
          <t>RHUB5921</t>
        </is>
      </c>
      <c r="C38" t="inlineStr">
        <is>
          <t>R8149 M182126</t>
        </is>
      </c>
    </row>
    <row r="39">
      <c r="B39" t="inlineStr">
        <is>
          <t>RHUB5961</t>
        </is>
      </c>
      <c r="C39" t="inlineStr">
        <is>
          <t>R8412 M1821</t>
        </is>
      </c>
    </row>
    <row r="40">
      <c r="B40" t="inlineStr">
        <is>
          <t>RHUB5963e</t>
        </is>
      </c>
      <c r="C40" t="inlineStr">
        <is>
          <t>R8862A S2100</t>
        </is>
      </c>
    </row>
    <row r="41">
      <c r="B41" t="inlineStr">
        <is>
          <t>RRU3826</t>
        </is>
      </c>
      <c r="C41" t="inlineStr">
        <is>
          <t>R8881 S2100</t>
        </is>
      </c>
    </row>
    <row r="42">
      <c r="B42" t="inlineStr">
        <is>
          <t>RRU3839</t>
        </is>
      </c>
      <c r="C42" t="inlineStr">
        <is>
          <t>R8882 S2100</t>
        </is>
      </c>
    </row>
    <row r="43">
      <c r="B43" t="inlineStr">
        <is>
          <t>RRU3962</t>
        </is>
      </c>
      <c r="C43" t="inlineStr">
        <is>
          <t>R8892E M1821</t>
        </is>
      </c>
    </row>
    <row r="44">
      <c r="B44" t="inlineStr">
        <is>
          <t>RRU5502</t>
        </is>
      </c>
      <c r="C44" t="inlineStr">
        <is>
          <t>R8892N M1821</t>
        </is>
      </c>
    </row>
    <row r="45">
      <c r="B45" t="inlineStr">
        <is>
          <t>RRU5505</t>
        </is>
      </c>
      <c r="C45" t="inlineStr">
        <is>
          <t>R8892N M1821E</t>
        </is>
      </c>
    </row>
    <row r="46">
      <c r="B46" t="inlineStr">
        <is>
          <t>RRU5507</t>
        </is>
      </c>
      <c r="C46" t="inlineStr">
        <is>
          <t>R8894E M1821</t>
        </is>
      </c>
    </row>
    <row r="47">
      <c r="B47" t="inlineStr">
        <is>
          <t>RRU5513</t>
        </is>
      </c>
      <c r="C47" t="inlineStr">
        <is>
          <t>R9224E M1821</t>
        </is>
      </c>
    </row>
    <row r="48">
      <c r="B48" t="inlineStr">
        <is>
          <t>RRU5516_1800_2100</t>
        </is>
      </c>
      <c r="C48" t="inlineStr">
        <is>
          <t>RRU3826</t>
        </is>
      </c>
    </row>
    <row r="49">
      <c r="B49" t="inlineStr">
        <is>
          <t>RRU5526</t>
        </is>
      </c>
      <c r="C49" t="inlineStr">
        <is>
          <t>RRU3839</t>
        </is>
      </c>
    </row>
    <row r="50">
      <c r="B50" t="inlineStr">
        <is>
          <t>RRU5827</t>
        </is>
      </c>
      <c r="C50" t="inlineStr">
        <is>
          <t>RRU3962</t>
        </is>
      </c>
    </row>
    <row r="51">
      <c r="B51" t="inlineStr">
        <is>
          <t>RRU5866</t>
        </is>
      </c>
      <c r="C51" t="inlineStr">
        <is>
          <t>RRU5502</t>
        </is>
      </c>
    </row>
    <row r="52">
      <c r="B52" t="inlineStr">
        <is>
          <t>RRU5935E</t>
        </is>
      </c>
      <c r="C52" t="inlineStr">
        <is>
          <t>RRU5505</t>
        </is>
      </c>
    </row>
    <row r="53">
      <c r="C53" t="inlineStr">
        <is>
          <t>RRU5507</t>
        </is>
      </c>
    </row>
    <row r="54">
      <c r="C54" t="inlineStr">
        <is>
          <t>RRU5513</t>
        </is>
      </c>
    </row>
    <row r="55">
      <c r="C55" t="inlineStr">
        <is>
          <t>RRU5516_1800_2100</t>
        </is>
      </c>
    </row>
    <row r="56">
      <c r="C56" t="inlineStr">
        <is>
          <t>RRU5526</t>
        </is>
      </c>
    </row>
    <row r="57">
      <c r="C57" t="inlineStr">
        <is>
          <t>RRU5827</t>
        </is>
      </c>
    </row>
    <row r="58">
      <c r="C58" t="inlineStr">
        <is>
          <t>RRU5866</t>
        </is>
      </c>
    </row>
    <row r="59">
      <c r="C59" t="inlineStr">
        <is>
          <t>RRU5935E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2026-02-11T12:17:26Z</dcterms:created>
  <dcterms:modified xsi:type="dcterms:W3CDTF">2026-02-11T12:17:26Z</dcterms:modified>
</cp:coreProperties>
</file>