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A_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<sst xmlns="http://schemas.openxmlformats.org/spreadsheetml/2006/main" count="267" uniqueCount="93">
  <si>
    <t xml:space="preserve">Benchmark</t>
  </si>
  <si>
    <t xml:space="preserve">DryadSynth___CLIA-Track/-Result</t>
  </si>
  <si>
    <t xml:space="preserve">cvc4-syguscomp2019___CLIA/-Result</t>
  </si>
  <si>
    <t xml:space="preserve">/space/ajreynol/sygus-standard/benchmarks/comp/2019//CLIA_Track/./from_2018/arraysearch16.sl</t>
  </si>
  <si>
    <t xml:space="preserve">SOLVED</t>
  </si>
  <si>
    <t xml:space="preserve">/space/ajreynol/sygus-standard/benchmarks/comp/2019//CLIA_Track/./from_2018/arraysearch17.sl</t>
  </si>
  <si>
    <t xml:space="preserve">/space/ajreynol/sygus-standard/benchmarks/comp/2019//CLIA_Track/./from_2018/arraysearch18.sl</t>
  </si>
  <si>
    <t xml:space="preserve">/space/ajreynol/sygus-standard/benchmarks/comp/2019//CLIA_Track/./from_2018/arraysearch19.sl</t>
  </si>
  <si>
    <t xml:space="preserve">/space/ajreynol/sygus-standard/benchmarks/comp/2019//CLIA_Track/./from_2018/arraysearch20.sl</t>
  </si>
  <si>
    <t xml:space="preserve">/space/ajreynol/sygus-standard/benchmarks/comp/2019//CLIA_Track/./from_2018/diff.sl</t>
  </si>
  <si>
    <t xml:space="preserve">/space/ajreynol/sygus-standard/benchmarks/comp/2019//CLIA_Track/./from_2018/jmbl_fg_VC22_a.sl</t>
  </si>
  <si>
    <t xml:space="preserve">UNSOLVED</t>
  </si>
  <si>
    <t xml:space="preserve">/space/ajreynol/sygus-standard/benchmarks/comp/2019//CLIA_Track/./from_2018/jmbl_fg_VC22_b.sl</t>
  </si>
  <si>
    <t xml:space="preserve">/space/ajreynol/sygus-standard/benchmarks/comp/2019//CLIA_Track/./from_2018/jmbl_fg_array_search_10.sl</t>
  </si>
  <si>
    <t xml:space="preserve">/space/ajreynol/sygus-standard/benchmarks/comp/2019//CLIA_Track/./from_2018/jmbl_fg_array_search_11.sl</t>
  </si>
  <si>
    <t xml:space="preserve">/space/ajreynol/sygus-standard/benchmarks/comp/2019//CLIA_Track/./from_2018/jmbl_fg_array_search_12.sl</t>
  </si>
  <si>
    <t xml:space="preserve">/space/ajreynol/sygus-standard/benchmarks/comp/2019//CLIA_Track/./from_2018/jmbl_fg_array_search_13.sl</t>
  </si>
  <si>
    <t xml:space="preserve">/space/ajreynol/sygus-standard/benchmarks/comp/2019//CLIA_Track/./from_2018/jmbl_fg_array_search_14.sl</t>
  </si>
  <si>
    <t xml:space="preserve">/space/ajreynol/sygus-standard/benchmarks/comp/2019//CLIA_Track/./from_2018/jmbl_fg_array_search_15.sl</t>
  </si>
  <si>
    <t xml:space="preserve">/space/ajreynol/sygus-standard/benchmarks/comp/2019//CLIA_Track/./from_2018/jmbl_fg_array_search_2.sl</t>
  </si>
  <si>
    <t xml:space="preserve">/space/ajreynol/sygus-standard/benchmarks/comp/2019//CLIA_Track/./from_2018/jmbl_fg_array_search_3.sl</t>
  </si>
  <si>
    <t xml:space="preserve">/space/ajreynol/sygus-standard/benchmarks/comp/2019//CLIA_Track/./from_2018/jmbl_fg_array_search_4.sl</t>
  </si>
  <si>
    <t xml:space="preserve">/space/ajreynol/sygus-standard/benchmarks/comp/2019//CLIA_Track/./from_2018/jmbl_fg_array_search_5.sl</t>
  </si>
  <si>
    <t xml:space="preserve">/space/ajreynol/sygus-standard/benchmarks/comp/2019//CLIA_Track/./from_2018/jmbl_fg_array_search_6.sl</t>
  </si>
  <si>
    <t xml:space="preserve">/space/ajreynol/sygus-standard/benchmarks/comp/2019//CLIA_Track/./from_2018/jmbl_fg_array_search_7.sl</t>
  </si>
  <si>
    <t xml:space="preserve">/space/ajreynol/sygus-standard/benchmarks/comp/2019//CLIA_Track/./from_2018/jmbl_fg_array_search_8.sl</t>
  </si>
  <si>
    <t xml:space="preserve">/space/ajreynol/sygus-standard/benchmarks/comp/2019//CLIA_Track/./from_2018/jmbl_fg_array_search_9.sl</t>
  </si>
  <si>
    <t xml:space="preserve">/space/ajreynol/sygus-standard/benchmarks/comp/2019//CLIA_Track/./from_2018/jmbl_fg_array_sum_10_15.sl</t>
  </si>
  <si>
    <t xml:space="preserve">/space/ajreynol/sygus-standard/benchmarks/comp/2019//CLIA_Track/./from_2018/jmbl_fg_array_sum_10_5.sl</t>
  </si>
  <si>
    <t xml:space="preserve">/space/ajreynol/sygus-standard/benchmarks/comp/2019//CLIA_Track/./from_2018/jmbl_fg_array_sum_2_15.sl</t>
  </si>
  <si>
    <t xml:space="preserve">/space/ajreynol/sygus-standard/benchmarks/comp/2019//CLIA_Track/./from_2018/jmbl_fg_array_sum_2_5.sl</t>
  </si>
  <si>
    <t xml:space="preserve">/space/ajreynol/sygus-standard/benchmarks/comp/2019//CLIA_Track/./from_2018/jmbl_fg_array_sum_3_15.sl</t>
  </si>
  <si>
    <t xml:space="preserve">/space/ajreynol/sygus-standard/benchmarks/comp/2019//CLIA_Track/./from_2018/jmbl_fg_array_sum_3_5.sl</t>
  </si>
  <si>
    <t xml:space="preserve">/space/ajreynol/sygus-standard/benchmarks/comp/2019//CLIA_Track/./from_2018/jmbl_fg_array_sum_4_15.sl</t>
  </si>
  <si>
    <t xml:space="preserve">/space/ajreynol/sygus-standard/benchmarks/comp/2019//CLIA_Track/./from_2018/jmbl_fg_array_sum_4_5.sl</t>
  </si>
  <si>
    <t xml:space="preserve">/space/ajreynol/sygus-standard/benchmarks/comp/2019//CLIA_Track/./from_2018/jmbl_fg_array_sum_5_15.sl</t>
  </si>
  <si>
    <t xml:space="preserve">/space/ajreynol/sygus-standard/benchmarks/comp/2019//CLIA_Track/./from_2018/jmbl_fg_array_sum_6_15.sl</t>
  </si>
  <si>
    <t xml:space="preserve">/space/ajreynol/sygus-standard/benchmarks/comp/2019//CLIA_Track/./from_2018/jmbl_fg_array_sum_6_5.sl</t>
  </si>
  <si>
    <t xml:space="preserve">/space/ajreynol/sygus-standard/benchmarks/comp/2019//CLIA_Track/./from_2018/jmbl_fg_array_sum_7_15.sl</t>
  </si>
  <si>
    <t xml:space="preserve">/space/ajreynol/sygus-standard/benchmarks/comp/2019//CLIA_Track/./from_2018/jmbl_fg_array_sum_7_5.sl</t>
  </si>
  <si>
    <t xml:space="preserve">/space/ajreynol/sygus-standard/benchmarks/comp/2019//CLIA_Track/./from_2018/jmbl_fg_array_sum_8_15.sl</t>
  </si>
  <si>
    <t xml:space="preserve">/space/ajreynol/sygus-standard/benchmarks/comp/2019//CLIA_Track/./from_2018/jmbl_fg_array_sum_8_5.sl</t>
  </si>
  <si>
    <t xml:space="preserve">/space/ajreynol/sygus-standard/benchmarks/comp/2019//CLIA_Track/./from_2018/jmbl_fg_array_sum_9_15.sl</t>
  </si>
  <si>
    <t xml:space="preserve">/space/ajreynol/sygus-standard/benchmarks/comp/2019//CLIA_Track/./from_2018/jmbl_fg_array_sum_9_5.sl</t>
  </si>
  <si>
    <t xml:space="preserve">/space/ajreynol/sygus-standard/benchmarks/comp/2019//CLIA_Track/./from_2018/jmbl_fg_eightfuncs.sl</t>
  </si>
  <si>
    <t xml:space="preserve">/space/ajreynol/sygus-standard/benchmarks/comp/2019//CLIA_Track/./from_2018/jmbl_fg_fivefuncs.sl</t>
  </si>
  <si>
    <t xml:space="preserve">/space/ajreynol/sygus-standard/benchmarks/comp/2019//CLIA_Track/./from_2018/jmbl_fg_max10.sl</t>
  </si>
  <si>
    <t xml:space="preserve">/space/ajreynol/sygus-standard/benchmarks/comp/2019//CLIA_Track/./from_2018/jmbl_fg_max11.sl</t>
  </si>
  <si>
    <t xml:space="preserve">/space/ajreynol/sygus-standard/benchmarks/comp/2019//CLIA_Track/./from_2018/jmbl_fg_max12.sl</t>
  </si>
  <si>
    <t xml:space="preserve">/space/ajreynol/sygus-standard/benchmarks/comp/2019//CLIA_Track/./from_2018/jmbl_fg_max13.sl</t>
  </si>
  <si>
    <t xml:space="preserve">/space/ajreynol/sygus-standard/benchmarks/comp/2019//CLIA_Track/./from_2018/jmbl_fg_max14.sl</t>
  </si>
  <si>
    <t xml:space="preserve">/space/ajreynol/sygus-standard/benchmarks/comp/2019//CLIA_Track/./from_2018/jmbl_fg_max15.sl</t>
  </si>
  <si>
    <t xml:space="preserve">/space/ajreynol/sygus-standard/benchmarks/comp/2019//CLIA_Track/./from_2018/jmbl_fg_max2.sl</t>
  </si>
  <si>
    <t xml:space="preserve">/space/ajreynol/sygus-standard/benchmarks/comp/2019//CLIA_Track/./from_2018/jmbl_fg_max3.sl</t>
  </si>
  <si>
    <t xml:space="preserve">/space/ajreynol/sygus-standard/benchmarks/comp/2019//CLIA_Track/./from_2018/jmbl_fg_max4.sl</t>
  </si>
  <si>
    <t xml:space="preserve">/space/ajreynol/sygus-standard/benchmarks/comp/2019//CLIA_Track/./from_2018/jmbl_fg_max5.sl</t>
  </si>
  <si>
    <t xml:space="preserve">/space/ajreynol/sygus-standard/benchmarks/comp/2019//CLIA_Track/./from_2018/jmbl_fg_max6.sl</t>
  </si>
  <si>
    <t xml:space="preserve">/space/ajreynol/sygus-standard/benchmarks/comp/2019//CLIA_Track/./from_2018/jmbl_fg_max7.sl</t>
  </si>
  <si>
    <t xml:space="preserve">/space/ajreynol/sygus-standard/benchmarks/comp/2019//CLIA_Track/./from_2018/jmbl_fg_max8.sl</t>
  </si>
  <si>
    <t xml:space="preserve">/space/ajreynol/sygus-standard/benchmarks/comp/2019//CLIA_Track/./from_2018/jmbl_fg_max9.sl</t>
  </si>
  <si>
    <t xml:space="preserve">/space/ajreynol/sygus-standard/benchmarks/comp/2019//CLIA_Track/./from_2018/jmbl_fg_mpg_example1.sl</t>
  </si>
  <si>
    <t xml:space="preserve">/space/ajreynol/sygus-standard/benchmarks/comp/2019//CLIA_Track/./from_2018/jmbl_fg_mpg_example2.sl</t>
  </si>
  <si>
    <t xml:space="preserve">/space/ajreynol/sygus-standard/benchmarks/comp/2019//CLIA_Track/./from_2018/jmbl_fg_mpg_example3.sl</t>
  </si>
  <si>
    <t xml:space="preserve">/space/ajreynol/sygus-standard/benchmarks/comp/2019//CLIA_Track/./from_2018/jmbl_fg_mpg_example4.sl</t>
  </si>
  <si>
    <t xml:space="preserve">/space/ajreynol/sygus-standard/benchmarks/comp/2019//CLIA_Track/./from_2018/jmbl_fg_mpg_example5.sl</t>
  </si>
  <si>
    <t xml:space="preserve">/space/ajreynol/sygus-standard/benchmarks/comp/2019//CLIA_Track/./from_2018/jmbl_fg_mpg_guard1.sl</t>
  </si>
  <si>
    <t xml:space="preserve">/space/ajreynol/sygus-standard/benchmarks/comp/2019//CLIA_Track/./from_2018/jmbl_fg_mpg_guard2.sl</t>
  </si>
  <si>
    <t xml:space="preserve">/space/ajreynol/sygus-standard/benchmarks/comp/2019//CLIA_Track/./from_2018/jmbl_fg_mpg_guard3.sl</t>
  </si>
  <si>
    <t xml:space="preserve">/space/ajreynol/sygus-standard/benchmarks/comp/2019//CLIA_Track/./from_2018/jmbl_fg_mpg_guard4.sl</t>
  </si>
  <si>
    <t xml:space="preserve">/space/ajreynol/sygus-standard/benchmarks/comp/2019//CLIA_Track/./from_2018/jmbl_fg_mpg_ite1.sl</t>
  </si>
  <si>
    <t xml:space="preserve">/space/ajreynol/sygus-standard/benchmarks/comp/2019//CLIA_Track/./from_2018/jmbl_fg_mpg_ite2.sl</t>
  </si>
  <si>
    <t xml:space="preserve">/space/ajreynol/sygus-standard/benchmarks/comp/2019//CLIA_Track/./from_2018/jmbl_fg_mpg_plane1.sl</t>
  </si>
  <si>
    <t xml:space="preserve">/space/ajreynol/sygus-standard/benchmarks/comp/2019//CLIA_Track/./from_2018/jmbl_fg_mpg_plane2.sl</t>
  </si>
  <si>
    <t xml:space="preserve">/space/ajreynol/sygus-standard/benchmarks/comp/2019//CLIA_Track/./from_2018/jmbl_fg_mpg_plane3.sl</t>
  </si>
  <si>
    <t xml:space="preserve">/space/ajreynol/sygus-standard/benchmarks/comp/2019//CLIA_Track/./from_2018/jmbl_fg_ninefuncs.sl</t>
  </si>
  <si>
    <t xml:space="preserve">/space/ajreynol/sygus-standard/benchmarks/comp/2019//CLIA_Track/./from_2018/jmbl_fg_polynomial.sl</t>
  </si>
  <si>
    <t xml:space="preserve">/space/ajreynol/sygus-standard/benchmarks/comp/2019//CLIA_Track/./from_2018/jmbl_fg_polynomial1.sl</t>
  </si>
  <si>
    <t xml:space="preserve">/space/ajreynol/sygus-standard/benchmarks/comp/2019//CLIA_Track/./from_2018/jmbl_fg_polynomial2.sl</t>
  </si>
  <si>
    <t xml:space="preserve">/space/ajreynol/sygus-standard/benchmarks/comp/2019//CLIA_Track/./from_2018/jmbl_fg_polynomial3.sl</t>
  </si>
  <si>
    <t xml:space="preserve">/space/ajreynol/sygus-standard/benchmarks/comp/2019//CLIA_Track/./from_2018/jmbl_fg_polynomial4.sl</t>
  </si>
  <si>
    <t xml:space="preserve">/space/ajreynol/sygus-standard/benchmarks/comp/2019//CLIA_Track/./from_2018/jmbl_fg_sevenfuncs.sl</t>
  </si>
  <si>
    <t xml:space="preserve">/space/ajreynol/sygus-standard/benchmarks/comp/2019//CLIA_Track/./from_2018/jmbl_fg_sixfuncs.sl</t>
  </si>
  <si>
    <t xml:space="preserve">/space/ajreynol/sygus-standard/benchmarks/comp/2019//CLIA_Track/./from_2018/jmbl_fg_tenfunc1.sl</t>
  </si>
  <si>
    <t xml:space="preserve">/space/ajreynol/sygus-standard/benchmarks/comp/2019//CLIA_Track/./from_2018/jmbl_fg_tenfunc2.sl</t>
  </si>
  <si>
    <t xml:space="preserve">/space/ajreynol/sygus-standard/benchmarks/comp/2019//CLIA_Track/./from_2018/large.sl</t>
  </si>
  <si>
    <t xml:space="preserve">/space/ajreynol/sygus-standard/benchmarks/comp/2019//CLIA_Track/./from_2018/large_linear_func.sl</t>
  </si>
  <si>
    <t xml:space="preserve">/space/ajreynol/sygus-standard/benchmarks/comp/2019//CLIA_Track/./from_2018/max16.sl</t>
  </si>
  <si>
    <t xml:space="preserve">/space/ajreynol/sygus-standard/benchmarks/comp/2019//CLIA_Track/./from_2018/max17.sl</t>
  </si>
  <si>
    <t xml:space="preserve">/space/ajreynol/sygus-standard/benchmarks/comp/2019//CLIA_Track/./from_2018/max18.sl</t>
  </si>
  <si>
    <t xml:space="preserve">/space/ajreynol/sygus-standard/benchmarks/comp/2019//CLIA_Track/./from_2018/max19.sl</t>
  </si>
  <si>
    <t xml:space="preserve">/space/ajreynol/sygus-standard/benchmarks/comp/2019//CLIA_Track/./from_2018/max20.sl</t>
  </si>
  <si>
    <t xml:space="preserve">/space/ajreynol/sygus-standard/benchmarks/comp/2019//CLIA_Track/./from_2018/small.sl</t>
  </si>
  <si>
    <t xml:space="preserve">/space/ajreynol/sygus-standard/benchmarks/comp/2019//CLIA_Track/./from_2018/small_linear_func.sl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</si>
</sst>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90.4"/>
    <col collapsed="false" customWidth="true" hidden="false" outlineLevel="0" max="2" min="2" style="0" width="29.28"/>
    <col collapsed="false" customWidth="true" hidden="false" outlineLevel="0" max="3" min="3" style="0" width="32.3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n">
        <f aca="false">COUNTIF(B4:B91,"SOLVED")</f>
        <v>87</v>
      </c>
      <c r="C2" s="1" t="n">
        <f aca="false">COUNTIF(C4:C91,"SOLVED")</f>
        <v>83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4</v>
      </c>
      <c r="C5" s="0" t="s">
        <v>4</v>
      </c>
    </row>
    <row r="6" customFormat="false" ht="12.8" hidden="false" customHeight="false" outlineLevel="0" collapsed="false">
      <c r="A6" s="0" t="s">
        <v>6</v>
      </c>
      <c r="B6" s="0" t="s">
        <v>4</v>
      </c>
      <c r="C6" s="0" t="s">
        <v>4</v>
      </c>
    </row>
    <row r="7" customFormat="false" ht="12.8" hidden="false" customHeight="false" outlineLevel="0" collapsed="false">
      <c r="A7" s="0" t="s">
        <v>7</v>
      </c>
      <c r="B7" s="0" t="s">
        <v>4</v>
      </c>
      <c r="C7" s="0" t="s">
        <v>4</v>
      </c>
    </row>
    <row r="8" customFormat="false" ht="12.8" hidden="false" customHeight="false" outlineLevel="0" collapsed="false">
      <c r="A8" s="0" t="s">
        <v>8</v>
      </c>
      <c r="B8" s="0" t="s">
        <v>4</v>
      </c>
      <c r="C8" s="0" t="s">
        <v>4</v>
      </c>
    </row>
    <row r="9" customFormat="false" ht="12.8" hidden="false" customHeight="false" outlineLevel="0" collapsed="false">
      <c r="A9" s="0" t="s">
        <v>9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4</v>
      </c>
    </row>
    <row r="11" customFormat="false" ht="12.8" hidden="false" customHeight="false" outlineLevel="0" collapsed="false">
      <c r="A11" s="0" t="s">
        <v>12</v>
      </c>
      <c r="B11" s="0" t="s">
        <v>4</v>
      </c>
      <c r="C11" s="0" t="s">
        <v>4</v>
      </c>
    </row>
    <row r="12" customFormat="false" ht="12.8" hidden="false" customHeight="false" outlineLevel="0" collapsed="false">
      <c r="A12" s="0" t="s">
        <v>13</v>
      </c>
      <c r="B12" s="0" t="s">
        <v>4</v>
      </c>
      <c r="C12" s="0" t="s">
        <v>4</v>
      </c>
    </row>
    <row r="13" customFormat="false" ht="12.8" hidden="false" customHeight="false" outlineLevel="0" collapsed="false">
      <c r="A13" s="0" t="s">
        <v>14</v>
      </c>
      <c r="B13" s="0" t="s">
        <v>4</v>
      </c>
      <c r="C13" s="0" t="s">
        <v>4</v>
      </c>
    </row>
    <row r="14" customFormat="false" ht="12.8" hidden="false" customHeight="false" outlineLevel="0" collapsed="false">
      <c r="A14" s="0" t="s">
        <v>15</v>
      </c>
      <c r="B14" s="0" t="s">
        <v>4</v>
      </c>
      <c r="C14" s="0" t="s">
        <v>4</v>
      </c>
    </row>
    <row r="15" customFormat="false" ht="12.8" hidden="false" customHeight="false" outlineLevel="0" collapsed="false">
      <c r="A15" s="0" t="s">
        <v>16</v>
      </c>
      <c r="B15" s="0" t="s">
        <v>4</v>
      </c>
      <c r="C15" s="0" t="s">
        <v>4</v>
      </c>
    </row>
    <row r="16" customFormat="false" ht="12.8" hidden="false" customHeight="false" outlineLevel="0" collapsed="false">
      <c r="A16" s="0" t="s">
        <v>17</v>
      </c>
      <c r="B16" s="0" t="s">
        <v>4</v>
      </c>
      <c r="C16" s="0" t="s">
        <v>4</v>
      </c>
    </row>
    <row r="17" customFormat="false" ht="12.8" hidden="false" customHeight="false" outlineLevel="0" collapsed="false">
      <c r="A17" s="0" t="s">
        <v>18</v>
      </c>
      <c r="B17" s="0" t="s">
        <v>4</v>
      </c>
      <c r="C17" s="0" t="s">
        <v>4</v>
      </c>
    </row>
    <row r="18" customFormat="false" ht="12.8" hidden="false" customHeight="false" outlineLevel="0" collapsed="false">
      <c r="A18" s="0" t="s">
        <v>19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20</v>
      </c>
      <c r="B19" s="0" t="s">
        <v>4</v>
      </c>
      <c r="C19" s="0" t="s">
        <v>4</v>
      </c>
    </row>
    <row r="20" customFormat="false" ht="12.8" hidden="false" customHeight="false" outlineLevel="0" collapsed="false">
      <c r="A20" s="0" t="s">
        <v>21</v>
      </c>
      <c r="B20" s="0" t="s">
        <v>4</v>
      </c>
      <c r="C20" s="0" t="s">
        <v>4</v>
      </c>
    </row>
    <row r="21" customFormat="false" ht="12.8" hidden="false" customHeight="false" outlineLevel="0" collapsed="false">
      <c r="A21" s="0" t="s">
        <v>22</v>
      </c>
      <c r="B21" s="0" t="s">
        <v>4</v>
      </c>
      <c r="C21" s="0" t="s">
        <v>4</v>
      </c>
    </row>
    <row r="22" customFormat="false" ht="12.8" hidden="false" customHeight="false" outlineLevel="0" collapsed="false">
      <c r="A22" s="0" t="s">
        <v>23</v>
      </c>
      <c r="B22" s="0" t="s">
        <v>4</v>
      </c>
      <c r="C22" s="0" t="s">
        <v>4</v>
      </c>
    </row>
    <row r="23" customFormat="false" ht="12.8" hidden="false" customHeight="false" outlineLevel="0" collapsed="false">
      <c r="A23" s="0" t="s">
        <v>24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s">
        <v>25</v>
      </c>
      <c r="B24" s="0" t="s">
        <v>4</v>
      </c>
      <c r="C24" s="0" t="s">
        <v>4</v>
      </c>
    </row>
    <row r="25" customFormat="false" ht="12.8" hidden="false" customHeight="false" outlineLevel="0" collapsed="false">
      <c r="A25" s="0" t="s">
        <v>26</v>
      </c>
      <c r="B25" s="0" t="s">
        <v>4</v>
      </c>
      <c r="C25" s="0" t="s">
        <v>4</v>
      </c>
    </row>
    <row r="26" customFormat="false" ht="12.8" hidden="false" customHeight="false" outlineLevel="0" collapsed="false">
      <c r="A26" s="0" t="s">
        <v>27</v>
      </c>
      <c r="B26" s="0" t="s">
        <v>4</v>
      </c>
      <c r="C26" s="0" t="s">
        <v>4</v>
      </c>
    </row>
    <row r="27" customFormat="false" ht="12.8" hidden="false" customHeight="false" outlineLevel="0" collapsed="false">
      <c r="A27" s="0" t="s">
        <v>28</v>
      </c>
      <c r="B27" s="0" t="s">
        <v>4</v>
      </c>
      <c r="C27" s="0" t="s">
        <v>4</v>
      </c>
    </row>
    <row r="28" customFormat="false" ht="12.8" hidden="false" customHeight="false" outlineLevel="0" collapsed="false">
      <c r="A28" s="0" t="s">
        <v>29</v>
      </c>
      <c r="B28" s="0" t="s">
        <v>4</v>
      </c>
      <c r="C28" s="0" t="s">
        <v>4</v>
      </c>
    </row>
    <row r="29" customFormat="false" ht="12.8" hidden="false" customHeight="false" outlineLevel="0" collapsed="false">
      <c r="A29" s="0" t="s">
        <v>30</v>
      </c>
      <c r="B29" s="0" t="s">
        <v>4</v>
      </c>
      <c r="C29" s="0" t="s">
        <v>4</v>
      </c>
    </row>
    <row r="30" customFormat="false" ht="12.8" hidden="false" customHeight="false" outlineLevel="0" collapsed="false">
      <c r="A30" s="0" t="s">
        <v>31</v>
      </c>
      <c r="B30" s="0" t="s">
        <v>4</v>
      </c>
      <c r="C30" s="0" t="s">
        <v>4</v>
      </c>
    </row>
    <row r="31" customFormat="false" ht="12.8" hidden="false" customHeight="false" outlineLevel="0" collapsed="false">
      <c r="A31" s="0" t="s">
        <v>32</v>
      </c>
      <c r="B31" s="0" t="s">
        <v>4</v>
      </c>
      <c r="C31" s="0" t="s">
        <v>4</v>
      </c>
    </row>
    <row r="32" customFormat="false" ht="12.8" hidden="false" customHeight="false" outlineLevel="0" collapsed="false">
      <c r="A32" s="0" t="s">
        <v>33</v>
      </c>
      <c r="B32" s="0" t="s">
        <v>4</v>
      </c>
      <c r="C32" s="0" t="s">
        <v>4</v>
      </c>
    </row>
    <row r="33" customFormat="false" ht="12.8" hidden="false" customHeight="false" outlineLevel="0" collapsed="false">
      <c r="A33" s="0" t="s">
        <v>34</v>
      </c>
      <c r="B33" s="0" t="s">
        <v>4</v>
      </c>
      <c r="C33" s="0" t="s">
        <v>4</v>
      </c>
    </row>
    <row r="34" customFormat="false" ht="12.8" hidden="false" customHeight="false" outlineLevel="0" collapsed="false">
      <c r="A34" s="0" t="s">
        <v>35</v>
      </c>
      <c r="B34" s="0" t="s">
        <v>4</v>
      </c>
      <c r="C34" s="0" t="s">
        <v>4</v>
      </c>
    </row>
    <row r="35" customFormat="false" ht="12.8" hidden="false" customHeight="false" outlineLevel="0" collapsed="false">
      <c r="A35" s="0" t="s">
        <v>36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37</v>
      </c>
      <c r="B36" s="0" t="s">
        <v>4</v>
      </c>
      <c r="C36" s="0" t="s">
        <v>4</v>
      </c>
    </row>
    <row r="37" customFormat="false" ht="12.8" hidden="false" customHeight="false" outlineLevel="0" collapsed="false">
      <c r="A37" s="0" t="s">
        <v>38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39</v>
      </c>
      <c r="B38" s="0" t="s">
        <v>4</v>
      </c>
      <c r="C38" s="0" t="s">
        <v>4</v>
      </c>
    </row>
    <row r="39" customFormat="false" ht="12.8" hidden="false" customHeight="false" outlineLevel="0" collapsed="false">
      <c r="A39" s="0" t="s">
        <v>40</v>
      </c>
      <c r="B39" s="0" t="s">
        <v>4</v>
      </c>
      <c r="C39" s="0" t="s">
        <v>4</v>
      </c>
    </row>
    <row r="40" customFormat="false" ht="12.8" hidden="false" customHeight="false" outlineLevel="0" collapsed="false">
      <c r="A40" s="0" t="s">
        <v>41</v>
      </c>
      <c r="B40" s="0" t="s">
        <v>4</v>
      </c>
      <c r="C40" s="0" t="s">
        <v>4</v>
      </c>
    </row>
    <row r="41" customFormat="false" ht="12.8" hidden="false" customHeight="false" outlineLevel="0" collapsed="false">
      <c r="A41" s="0" t="s">
        <v>42</v>
      </c>
      <c r="B41" s="0" t="s">
        <v>4</v>
      </c>
      <c r="C41" s="0" t="s">
        <v>4</v>
      </c>
    </row>
    <row r="42" customFormat="false" ht="12.8" hidden="false" customHeight="false" outlineLevel="0" collapsed="false">
      <c r="A42" s="0" t="s">
        <v>43</v>
      </c>
      <c r="B42" s="0" t="s">
        <v>4</v>
      </c>
      <c r="C42" s="0" t="s">
        <v>4</v>
      </c>
    </row>
    <row r="43" customFormat="false" ht="12.8" hidden="false" customHeight="false" outlineLevel="0" collapsed="false">
      <c r="A43" s="0" t="s">
        <v>44</v>
      </c>
      <c r="B43" s="0" t="s">
        <v>4</v>
      </c>
      <c r="C43" s="0" t="s">
        <v>4</v>
      </c>
    </row>
    <row r="44" customFormat="false" ht="12.8" hidden="false" customHeight="false" outlineLevel="0" collapsed="false">
      <c r="A44" s="0" t="s">
        <v>45</v>
      </c>
      <c r="B44" s="0" t="s">
        <v>4</v>
      </c>
      <c r="C44" s="0" t="s">
        <v>4</v>
      </c>
    </row>
    <row r="45" customFormat="false" ht="12.8" hidden="false" customHeight="false" outlineLevel="0" collapsed="false">
      <c r="A45" s="0" t="s">
        <v>46</v>
      </c>
      <c r="B45" s="0" t="s">
        <v>4</v>
      </c>
      <c r="C45" s="0" t="s">
        <v>4</v>
      </c>
    </row>
    <row r="46" customFormat="false" ht="12.8" hidden="false" customHeight="false" outlineLevel="0" collapsed="false">
      <c r="A46" s="0" t="s">
        <v>47</v>
      </c>
      <c r="B46" s="0" t="s">
        <v>4</v>
      </c>
      <c r="C46" s="0" t="s">
        <v>4</v>
      </c>
    </row>
    <row r="47" customFormat="false" ht="12.8" hidden="false" customHeight="false" outlineLevel="0" collapsed="false">
      <c r="A47" s="0" t="s">
        <v>48</v>
      </c>
      <c r="B47" s="0" t="s">
        <v>4</v>
      </c>
      <c r="C47" s="0" t="s">
        <v>4</v>
      </c>
    </row>
    <row r="48" customFormat="false" ht="12.8" hidden="false" customHeight="false" outlineLevel="0" collapsed="false">
      <c r="A48" s="0" t="s">
        <v>49</v>
      </c>
      <c r="B48" s="0" t="s">
        <v>4</v>
      </c>
      <c r="C48" s="0" t="s">
        <v>4</v>
      </c>
    </row>
    <row r="49" customFormat="false" ht="12.8" hidden="false" customHeight="false" outlineLevel="0" collapsed="false">
      <c r="A49" s="0" t="s">
        <v>50</v>
      </c>
      <c r="B49" s="0" t="s">
        <v>4</v>
      </c>
      <c r="C49" s="0" t="s">
        <v>4</v>
      </c>
    </row>
    <row r="50" customFormat="false" ht="12.8" hidden="false" customHeight="false" outlineLevel="0" collapsed="false">
      <c r="A50" s="0" t="s">
        <v>51</v>
      </c>
      <c r="B50" s="0" t="s">
        <v>4</v>
      </c>
      <c r="C50" s="0" t="s">
        <v>4</v>
      </c>
    </row>
    <row r="51" customFormat="false" ht="12.8" hidden="false" customHeight="false" outlineLevel="0" collapsed="false">
      <c r="A51" s="0" t="s">
        <v>52</v>
      </c>
      <c r="B51" s="0" t="s">
        <v>4</v>
      </c>
      <c r="C51" s="0" t="s">
        <v>4</v>
      </c>
    </row>
    <row r="52" customFormat="false" ht="12.8" hidden="false" customHeight="false" outlineLevel="0" collapsed="false">
      <c r="A52" s="0" t="s">
        <v>53</v>
      </c>
      <c r="B52" s="0" t="s">
        <v>4</v>
      </c>
      <c r="C52" s="0" t="s">
        <v>4</v>
      </c>
    </row>
    <row r="53" customFormat="false" ht="12.8" hidden="false" customHeight="false" outlineLevel="0" collapsed="false">
      <c r="A53" s="0" t="s">
        <v>54</v>
      </c>
      <c r="B53" s="0" t="s">
        <v>4</v>
      </c>
      <c r="C53" s="0" t="s">
        <v>4</v>
      </c>
    </row>
    <row r="54" customFormat="false" ht="12.8" hidden="false" customHeight="false" outlineLevel="0" collapsed="false">
      <c r="A54" s="0" t="s">
        <v>55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56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57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58</v>
      </c>
      <c r="B57" s="0" t="s">
        <v>4</v>
      </c>
      <c r="C57" s="0" t="s">
        <v>4</v>
      </c>
    </row>
    <row r="58" customFormat="false" ht="12.8" hidden="false" customHeight="false" outlineLevel="0" collapsed="false">
      <c r="A58" s="0" t="s">
        <v>59</v>
      </c>
      <c r="B58" s="0" t="s">
        <v>4</v>
      </c>
      <c r="C58" s="0" t="s">
        <v>4</v>
      </c>
    </row>
    <row r="59" customFormat="false" ht="12.8" hidden="false" customHeight="false" outlineLevel="0" collapsed="false">
      <c r="A59" s="0" t="s">
        <v>60</v>
      </c>
      <c r="B59" s="0" t="s">
        <v>4</v>
      </c>
      <c r="C59" s="0" t="s">
        <v>4</v>
      </c>
    </row>
    <row r="60" customFormat="false" ht="12.8" hidden="false" customHeight="false" outlineLevel="0" collapsed="false">
      <c r="A60" s="0" t="s">
        <v>61</v>
      </c>
      <c r="B60" s="0" t="s">
        <v>4</v>
      </c>
      <c r="C60" s="0" t="s">
        <v>4</v>
      </c>
    </row>
    <row r="61" customFormat="false" ht="12.8" hidden="false" customHeight="false" outlineLevel="0" collapsed="false">
      <c r="A61" s="0" t="s">
        <v>62</v>
      </c>
      <c r="B61" s="0" t="s">
        <v>4</v>
      </c>
      <c r="C61" s="0" t="s">
        <v>4</v>
      </c>
    </row>
    <row r="62" customFormat="false" ht="12.8" hidden="false" customHeight="false" outlineLevel="0" collapsed="false">
      <c r="A62" s="0" t="s">
        <v>63</v>
      </c>
      <c r="B62" s="0" t="s">
        <v>4</v>
      </c>
      <c r="C62" s="0" t="s">
        <v>11</v>
      </c>
    </row>
    <row r="63" customFormat="false" ht="12.8" hidden="false" customHeight="false" outlineLevel="0" collapsed="false">
      <c r="A63" s="0" t="s">
        <v>64</v>
      </c>
      <c r="B63" s="0" t="s">
        <v>4</v>
      </c>
      <c r="C63" s="0" t="s">
        <v>11</v>
      </c>
    </row>
    <row r="64" customFormat="false" ht="12.8" hidden="false" customHeight="false" outlineLevel="0" collapsed="false">
      <c r="A64" s="0" t="s">
        <v>65</v>
      </c>
      <c r="B64" s="0" t="s">
        <v>4</v>
      </c>
      <c r="C64" s="0" t="s">
        <v>4</v>
      </c>
    </row>
    <row r="65" customFormat="false" ht="12.8" hidden="false" customHeight="false" outlineLevel="0" collapsed="false">
      <c r="A65" s="0" t="s">
        <v>66</v>
      </c>
      <c r="B65" s="0" t="s">
        <v>4</v>
      </c>
      <c r="C65" s="0" t="s">
        <v>4</v>
      </c>
    </row>
    <row r="66" customFormat="false" ht="12.8" hidden="false" customHeight="false" outlineLevel="0" collapsed="false">
      <c r="A66" s="0" t="s">
        <v>67</v>
      </c>
      <c r="B66" s="0" t="s">
        <v>4</v>
      </c>
      <c r="C66" s="0" t="s">
        <v>4</v>
      </c>
    </row>
    <row r="67" customFormat="false" ht="12.8" hidden="false" customHeight="false" outlineLevel="0" collapsed="false">
      <c r="A67" s="0" t="s">
        <v>68</v>
      </c>
      <c r="B67" s="0" t="s">
        <v>4</v>
      </c>
      <c r="C67" s="0" t="s">
        <v>4</v>
      </c>
    </row>
    <row r="68" customFormat="false" ht="12.8" hidden="false" customHeight="false" outlineLevel="0" collapsed="false">
      <c r="A68" s="0" t="s">
        <v>69</v>
      </c>
      <c r="B68" s="0" t="s">
        <v>4</v>
      </c>
      <c r="C68" s="0" t="s">
        <v>4</v>
      </c>
    </row>
    <row r="69" customFormat="false" ht="12.8" hidden="false" customHeight="false" outlineLevel="0" collapsed="false">
      <c r="A69" s="0" t="s">
        <v>70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71</v>
      </c>
      <c r="B70" s="0" t="s">
        <v>4</v>
      </c>
      <c r="C70" s="0" t="s">
        <v>4</v>
      </c>
    </row>
    <row r="71" customFormat="false" ht="12.8" hidden="false" customHeight="false" outlineLevel="0" collapsed="false">
      <c r="A71" s="0" t="s">
        <v>72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73</v>
      </c>
      <c r="B72" s="0" t="s">
        <v>4</v>
      </c>
      <c r="C72" s="0" t="s">
        <v>4</v>
      </c>
    </row>
    <row r="73" customFormat="false" ht="12.8" hidden="false" customHeight="false" outlineLevel="0" collapsed="false">
      <c r="A73" s="0" t="s">
        <v>74</v>
      </c>
      <c r="B73" s="0" t="s">
        <v>4</v>
      </c>
      <c r="C73" s="0" t="s">
        <v>4</v>
      </c>
    </row>
    <row r="74" customFormat="false" ht="12.8" hidden="false" customHeight="false" outlineLevel="0" collapsed="false">
      <c r="A74" s="0" t="s">
        <v>75</v>
      </c>
      <c r="B74" s="0" t="s">
        <v>4</v>
      </c>
      <c r="C74" s="0" t="s">
        <v>4</v>
      </c>
    </row>
    <row r="75" customFormat="false" ht="12.8" hidden="false" customHeight="false" outlineLevel="0" collapsed="false">
      <c r="A75" s="0" t="s">
        <v>76</v>
      </c>
      <c r="B75" s="0" t="s">
        <v>4</v>
      </c>
      <c r="C75" s="0" t="s">
        <v>4</v>
      </c>
    </row>
    <row r="76" customFormat="false" ht="12.8" hidden="false" customHeight="false" outlineLevel="0" collapsed="false">
      <c r="A76" s="0" t="s">
        <v>77</v>
      </c>
      <c r="B76" s="0" t="s">
        <v>4</v>
      </c>
      <c r="C76" s="0" t="s">
        <v>4</v>
      </c>
    </row>
    <row r="77" customFormat="false" ht="12.8" hidden="false" customHeight="false" outlineLevel="0" collapsed="false">
      <c r="A77" s="0" t="s">
        <v>78</v>
      </c>
      <c r="B77" s="0" t="s">
        <v>4</v>
      </c>
      <c r="C77" s="0" t="s">
        <v>4</v>
      </c>
    </row>
    <row r="78" customFormat="false" ht="12.8" hidden="false" customHeight="false" outlineLevel="0" collapsed="false">
      <c r="A78" s="0" t="s">
        <v>79</v>
      </c>
      <c r="B78" s="0" t="s">
        <v>4</v>
      </c>
      <c r="C78" s="0" t="s">
        <v>4</v>
      </c>
    </row>
    <row r="79" customFormat="false" ht="12.8" hidden="false" customHeight="false" outlineLevel="0" collapsed="false">
      <c r="A79" s="0" t="s">
        <v>80</v>
      </c>
      <c r="B79" s="0" t="s">
        <v>4</v>
      </c>
      <c r="C79" s="0" t="s">
        <v>4</v>
      </c>
    </row>
    <row r="80" customFormat="false" ht="12.8" hidden="false" customHeight="false" outlineLevel="0" collapsed="false">
      <c r="A80" s="0" t="s">
        <v>81</v>
      </c>
      <c r="B80" s="0" t="s">
        <v>4</v>
      </c>
      <c r="C80" s="0" t="s">
        <v>4</v>
      </c>
    </row>
    <row r="81" customFormat="false" ht="12.8" hidden="false" customHeight="false" outlineLevel="0" collapsed="false">
      <c r="A81" s="0" t="s">
        <v>82</v>
      </c>
      <c r="B81" s="0" t="s">
        <v>4</v>
      </c>
      <c r="C81" s="0" t="s">
        <v>4</v>
      </c>
    </row>
    <row r="82" customFormat="false" ht="12.8" hidden="false" customHeight="false" outlineLevel="0" collapsed="false">
      <c r="A82" s="0" t="s">
        <v>83</v>
      </c>
      <c r="B82" s="0" t="s">
        <v>4</v>
      </c>
      <c r="C82" s="0" t="s">
        <v>4</v>
      </c>
    </row>
    <row r="83" customFormat="false" ht="12.8" hidden="false" customHeight="false" outlineLevel="0" collapsed="false">
      <c r="A83" s="0" t="s">
        <v>84</v>
      </c>
      <c r="B83" s="0" t="s">
        <v>4</v>
      </c>
      <c r="C83" s="0" t="s">
        <v>4</v>
      </c>
    </row>
    <row r="84" customFormat="false" ht="12.8" hidden="false" customHeight="false" outlineLevel="0" collapsed="false">
      <c r="A84" s="0" t="s">
        <v>85</v>
      </c>
      <c r="B84" s="0" t="s">
        <v>4</v>
      </c>
      <c r="C84" s="0" t="s">
        <v>11</v>
      </c>
    </row>
    <row r="85" customFormat="false" ht="12.8" hidden="false" customHeight="false" outlineLevel="0" collapsed="false">
      <c r="A85" s="0" t="s">
        <v>86</v>
      </c>
      <c r="B85" s="0" t="s">
        <v>4</v>
      </c>
      <c r="C85" s="0" t="s">
        <v>4</v>
      </c>
    </row>
    <row r="86" customFormat="false" ht="12.8" hidden="false" customHeight="false" outlineLevel="0" collapsed="false">
      <c r="A86" s="0" t="s">
        <v>87</v>
      </c>
      <c r="B86" s="0" t="s">
        <v>4</v>
      </c>
      <c r="C86" s="0" t="s">
        <v>4</v>
      </c>
    </row>
    <row r="87" customFormat="false" ht="12.8" hidden="false" customHeight="false" outlineLevel="0" collapsed="false">
      <c r="A87" s="0" t="s">
        <v>88</v>
      </c>
      <c r="B87" s="0" t="s">
        <v>4</v>
      </c>
      <c r="C87" s="0" t="s">
        <v>4</v>
      </c>
    </row>
    <row r="88" customFormat="false" ht="12.8" hidden="false" customHeight="false" outlineLevel="0" collapsed="false">
      <c r="A88" s="0" t="s">
        <v>89</v>
      </c>
      <c r="B88" s="0" t="s">
        <v>4</v>
      </c>
      <c r="C88" s="0" t="s">
        <v>4</v>
      </c>
    </row>
    <row r="89" customFormat="false" ht="12.8" hidden="false" customHeight="false" outlineLevel="0" collapsed="false">
      <c r="A89" s="0" t="s">
        <v>90</v>
      </c>
      <c r="B89" s="0" t="s">
        <v>4</v>
      </c>
      <c r="C89" s="0" t="s">
        <v>11</v>
      </c>
    </row>
    <row r="90" customFormat="false" ht="12.8" hidden="false" customHeight="false" outlineLevel="0" collapsed="false">
      <c r="A90" s="0" t="s">
        <v>91</v>
      </c>
      <c r="B90" s="0" t="s">
        <v>4</v>
      </c>
      <c r="C90" s="0" t="s">
        <v>4</v>
      </c>
    </row>
    <row r="91" customFormat="false" ht="12.8" hidden="false" customHeight="false" outlineLevel="0" collapsed="false">
      <c r="A91" s="0" t="s">
        <v>92</v>
      </c>
      <c r="B91" s="0" t="s">
        <v>4</v>
      </c>
      <c r="C9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Reynolds</cp:lastModifiedBy>
  <dcterms:modified xsi:type="dcterms:W3CDTF">2019-07-12T15:30:41Z</dcterms:modified>
  <cp:revision>1</cp:revision>
  <dc:subject/>
  <dc:title/>
</cp:coreProperties>
</file>