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13_ncr:1_{75F599E4-4EE3-4FE4-847D-96C587DEBA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ASTER ROADMAP" sheetId="2" r:id="rId2"/>
    <sheet name="CP" sheetId="3" r:id="rId3"/>
    <sheet name="GAME DEV &amp; JAM" sheetId="4" r:id="rId4"/>
    <sheet name="SETELAH JULI 2027" sheetId="5" r:id="rId5"/>
    <sheet name="PENYELENGGARA" sheetId="6" r:id="rId6"/>
    <sheet name="SUMBER TANGGAL" sheetId="7" r:id="rId7"/>
  </sheets>
  <definedNames>
    <definedName name="_xlnm._FilterDatabase" localSheetId="2" hidden="1">CP!$A$1:$Q$63</definedName>
    <definedName name="_xlnm._FilterDatabase" localSheetId="3" hidden="1">'GAME DEV &amp; JAM'!$A$1:$Q$36</definedName>
    <definedName name="_xlnm._FilterDatabase" localSheetId="1" hidden="1">'MASTER ROADMAP'!$A$1:$Q$98</definedName>
    <definedName name="_xlnm._FilterDatabase" localSheetId="5" hidden="1">PENYELENGGARA!$A$1:$E$28</definedName>
    <definedName name="_xlnm._FilterDatabase" localSheetId="4" hidden="1">'SETELAH JULI 2027'!$A$1:$Q$38</definedName>
  </definedNames>
  <calcPr calcId="0"/>
</workbook>
</file>

<file path=xl/sharedStrings.xml><?xml version="1.0" encoding="utf-8"?>
<sst xmlns="http://schemas.openxmlformats.org/spreadsheetml/2006/main" count="2815" uniqueCount="344">
  <si>
    <t>ROADMAP KOMPETISI CP &amp; GAME DEVELOPMENT / GAME JAM</t>
  </si>
  <si>
    <t>Periode</t>
  </si>
  <si>
    <t>COMPFEST 18 (2026) sampai Desember 2028</t>
  </si>
  <si>
    <t>Fokus</t>
  </si>
  <si>
    <t>Hanya Competitive Programming (CP), Game Development, dan Game Jam</t>
  </si>
  <si>
    <t>Status</t>
  </si>
  <si>
    <t>Uneligible / Skip / Belum Daftar / Terdaftar / Penyisihan / Kalah / Final / Menang</t>
  </si>
  <si>
    <t>Nama Tim</t>
  </si>
  <si>
    <t>Kolom kosong untuk kamu isi sendiri</t>
  </si>
  <si>
    <t>Anggota Tim</t>
  </si>
  <si>
    <t>Kolom kosong untuk mengetik anggota tim</t>
  </si>
  <si>
    <t>Tanggal TBA</t>
  </si>
  <si>
    <t>Belum diumumkan atau belum dapat dipastikan; sengaja tidak diisi tanggal palsu</t>
  </si>
  <si>
    <t>Catatan</t>
  </si>
  <si>
    <t>2027–2028 adalah roadmap prediksi berdasarkan pola/event yang tercantum dalam data sebelumnya. Selalu cek guidebook resmi ketika pendaftaran dibuka.</t>
  </si>
  <si>
    <t>Cakupan</t>
  </si>
  <si>
    <t>UI, ITB, UGM, ITS, UB, IPB, UNPAD, UNDIP, UNAIR, UNS, UNESA, UNSRI, UNHAS, BINUS, UNPAS, UMS, pemerintah, ICPC, IEEE, platform CP, dan penyelenggara Game Jam.</t>
  </si>
  <si>
    <t>Penting</t>
  </si>
  <si>
    <t>HOLOGY dimasukkan secara eksplisit: HoloCode (CP) dan HoloGame (Game Development) untuk edisi 9, 10, dan 11.</t>
  </si>
  <si>
    <t>UPDATE TANGGAL</t>
  </si>
  <si>
    <t>Tanggal 2026 dan event global 2027 yang dapat diverifikasi sudah diisi. TBA tetap digunakan jika panitia belum mengumumkan jadwal resmi—bukan tanggal perkiraan/palsu.</t>
  </si>
  <si>
    <t>No</t>
  </si>
  <si>
    <t>Tahun</t>
  </si>
  <si>
    <t>Bulan/Periode</t>
  </si>
  <si>
    <t>Bidang</t>
  </si>
  <si>
    <t>Universitas/Organisasi</t>
  </si>
  <si>
    <t>Kompetisi</t>
  </si>
  <si>
    <t>Pendaftaran Dibuka</t>
  </si>
  <si>
    <t>Pendaftaran Ditutup</t>
  </si>
  <si>
    <t>Penyisihan / Babak Awal</t>
  </si>
  <si>
    <t>Final / Awarding</t>
  </si>
  <si>
    <t>Lokasi / Online</t>
  </si>
  <si>
    <t>Penyelenggara</t>
  </si>
  <si>
    <t>Eligibility Mahasiswa</t>
  </si>
  <si>
    <t>Link / Catatan</t>
  </si>
  <si>
    <t>Juni–Desember</t>
  </si>
  <si>
    <t>CP</t>
  </si>
  <si>
    <t>Universitas Indonesia (UI)</t>
  </si>
  <si>
    <t>COMPFEST 18 – Senior Competitive Programming</t>
  </si>
  <si>
    <t>17 Juni 2026</t>
  </si>
  <si>
    <t>18 Juli 2026</t>
  </si>
  <si>
    <t>TBA</t>
  </si>
  <si>
    <t>Depok / Indonesia</t>
  </si>
  <si>
    <t>Cek guidebook; kategori mahasiswa</t>
  </si>
  <si>
    <t>Game Dev</t>
  </si>
  <si>
    <t>COMPFEST 18 – Indie Game Ignite</t>
  </si>
  <si>
    <t>Cek guidebook</t>
  </si>
  <si>
    <t>Game Jam</t>
  </si>
  <si>
    <t>COMPFEST 18 – Game Jam</t>
  </si>
  <si>
    <t>2026</t>
  </si>
  <si>
    <t>Institut Teknologi Sepuluh Nopember (ITS)</t>
  </si>
  <si>
    <t>SCHEMATICS NPC 2026 – National Programming Contest</t>
  </si>
  <si>
    <t>3 Juli 2026</t>
  </si>
  <si>
    <t>21 September 2026</t>
  </si>
  <si>
    <t>11 Oktober 2026</t>
  </si>
  <si>
    <t>22 November 2026</t>
  </si>
  <si>
    <t>Surabaya / Indonesia</t>
  </si>
  <si>
    <t>ITS</t>
  </si>
  <si>
    <t>Pemerintah Indonesia</t>
  </si>
  <si>
    <t>GEMASTIK XIX 2026 – Pemrograman</t>
  </si>
  <si>
    <t>27 Juli 2026</t>
  </si>
  <si>
    <t>14 Agustus 2026</t>
  </si>
  <si>
    <t>23 Agustus 2026</t>
  </si>
  <si>
    <t>12 November 2026</t>
  </si>
  <si>
    <t>Indonesia</t>
  </si>
  <si>
    <t>BPTI / Puspresnas / Kemdiktisaintek</t>
  </si>
  <si>
    <t>Mahasiswa; cek pedoman</t>
  </si>
  <si>
    <t>GEMASTIK XIX 2026 – Pengembangan Permainan</t>
  </si>
  <si>
    <t>11–12 November 2026</t>
  </si>
  <si>
    <t>4 Agustus–3 Oktober</t>
  </si>
  <si>
    <t>Universitas Brawijaya (UB)</t>
  </si>
  <si>
    <t>HOLOGY 9.0 – HoloCode</t>
  </si>
  <si>
    <t>4 Agustus 2026</t>
  </si>
  <si>
    <t>7 September 2026</t>
  </si>
  <si>
    <t>3 Oktober 2026</t>
  </si>
  <si>
    <t>Malang / Indonesia</t>
  </si>
  <si>
    <t>HOLOGY 9.0 – HoloGame</t>
  </si>
  <si>
    <t>Institut Teknologi Bandung (ITB)</t>
  </si>
  <si>
    <t>ARKAVIDIA 9.0 – Competitive Programming</t>
  </si>
  <si>
    <t>Bandung / Indonesia</t>
  </si>
  <si>
    <t>Universitas Gadjah Mada (UGM)</t>
  </si>
  <si>
    <t>FIND IT! 2026 – Competitive Programming</t>
  </si>
  <si>
    <t>Yogyakarta / Indonesia</t>
  </si>
  <si>
    <t>UGM</t>
  </si>
  <si>
    <t>JOINTS x INSPIRE 2026 – Competitive Programming</t>
  </si>
  <si>
    <t>TechnoCorner 2026 – Competitive Programming</t>
  </si>
  <si>
    <t>Universitas Diponegoro (UNDIP)</t>
  </si>
  <si>
    <t>Anforcom 2026 – Competitive Programming</t>
  </si>
  <si>
    <t>Semarang / Indonesia</t>
  </si>
  <si>
    <t>IPB University</t>
  </si>
  <si>
    <t>IT TODAY 2026 – CodeToday</t>
  </si>
  <si>
    <t>Bogor / Indonesia</t>
  </si>
  <si>
    <t>IT TODAY 2026 – GameToday</t>
  </si>
  <si>
    <t>Mahasiswa; cek guidebook</t>
  </si>
  <si>
    <t>Universitas Airlangga (UNAIR)</t>
  </si>
  <si>
    <t>AIROFEST 2026 – Competitive Programming</t>
  </si>
  <si>
    <t>Universitas Sebelas Maret (UNS)</t>
  </si>
  <si>
    <t>PINGFEST 2026 – Competitive Programming</t>
  </si>
  <si>
    <t>Surakarta / Indonesia</t>
  </si>
  <si>
    <t>Universitas Hasanuddin (UNHAS)</t>
  </si>
  <si>
    <t>Hasanuddin Technofest 2026 – Competitive Programming</t>
  </si>
  <si>
    <t>Makassar / Indonesia</t>
  </si>
  <si>
    <t>Universitas Sriwijaya (UNSRI)</t>
  </si>
  <si>
    <t>SRIFOTON 2026 – Competitive Programming</t>
  </si>
  <si>
    <t>Palembang / Indonesia</t>
  </si>
  <si>
    <t>SRIFOTON 2026 – Game Development</t>
  </si>
  <si>
    <t>Universitas Negeri Surabaya (UNESA)</t>
  </si>
  <si>
    <t>VORTUNESA 2026 – Competitive Programming</t>
  </si>
  <si>
    <t>BINUS University</t>
  </si>
  <si>
    <t>INC 2026 – Indonesia National Contest (ICPC Prelim)</t>
  </si>
  <si>
    <t>-</t>
  </si>
  <si>
    <t>BINUS / ICPC Indonesia</t>
  </si>
  <si>
    <t>Mahasiswa sesuai aturan ICPC</t>
  </si>
  <si>
    <t>ICPC Foundation / BINUS</t>
  </si>
  <si>
    <t>ICPC Asia Jakarta Regional 2026</t>
  </si>
  <si>
    <t>Seleksi ICPC</t>
  </si>
  <si>
    <t>Jakarta / Indonesia</t>
  </si>
  <si>
    <t>IIT Challenge 2026 – Competitive Programming</t>
  </si>
  <si>
    <t>Universitas Pasundan (UNPAS)</t>
  </si>
  <si>
    <t>Informatics Championship 2026 – Competitive Programming</t>
  </si>
  <si>
    <t>Universitas Muhammadiyah Surakarta (UMS)</t>
  </si>
  <si>
    <t>FOSTIFEST 2026 – Competitive Programming</t>
  </si>
  <si>
    <t>FOSTI UMS / UMS</t>
  </si>
  <si>
    <t>BGDJam 2026</t>
  </si>
  <si>
    <t>Indonesia / Online</t>
  </si>
  <si>
    <t>BINUS Game Development Club</t>
  </si>
  <si>
    <t>Terbuka sesuai aturan</t>
  </si>
  <si>
    <t>Garena / BINUS</t>
  </si>
  <si>
    <t>Garena Game Jam 3</t>
  </si>
  <si>
    <t>Garena Indonesia / BINUS</t>
  </si>
  <si>
    <t>Pelajar/mahasiswa sesuai aturan</t>
  </si>
  <si>
    <t>ITB / GIM</t>
  </si>
  <si>
    <t>GIMJAM 2026 – Ganesha Interactive Media</t>
  </si>
  <si>
    <t>Cek aturan</t>
  </si>
  <si>
    <t>Global Game Jam</t>
  </si>
  <si>
    <t>Global Game Jam 2026 – Malang</t>
  </si>
  <si>
    <t>Global Game Jam / komunitas lokal</t>
  </si>
  <si>
    <t>2027</t>
  </si>
  <si>
    <t>Global Game Jam 2027 – Indonesia Site</t>
  </si>
  <si>
    <t>1 Desember 2026</t>
  </si>
  <si>
    <t>25–31 Januari 2027</t>
  </si>
  <si>
    <t>31 Januari 2027</t>
  </si>
  <si>
    <t>Universitas Padjadjaran (UNPAD)</t>
  </si>
  <si>
    <t>IFEST 2027 – Competitive Programming</t>
  </si>
  <si>
    <t>UNPAD</t>
  </si>
  <si>
    <t>COMPFEST 19 – Senior Competitive Programming</t>
  </si>
  <si>
    <t>UI</t>
  </si>
  <si>
    <t>COMPFEST 19 – Indie Game Ignite</t>
  </si>
  <si>
    <t>COMPFEST 19 – Game Jam</t>
  </si>
  <si>
    <t>FIND IT! 2027 – Competitive Programming</t>
  </si>
  <si>
    <t>JOINTS 2027 – Competitive Programming</t>
  </si>
  <si>
    <t>TechnoCorner 2027 – Competitive Programming</t>
  </si>
  <si>
    <t>SCHEMATICS NPC 2027</t>
  </si>
  <si>
    <t>HOLOGY 10.0 – HoloCode</t>
  </si>
  <si>
    <t>HOLOGY 10.0 – HoloGame</t>
  </si>
  <si>
    <t>Anforcom 2027 – Competitive Programming</t>
  </si>
  <si>
    <t>UNDIP</t>
  </si>
  <si>
    <t>IT TODAY 2027 – CodeToday</t>
  </si>
  <si>
    <t>IT TODAY 2027 – GameToday</t>
  </si>
  <si>
    <t>AIROFEST 2027 – Competitive Programming</t>
  </si>
  <si>
    <t>UNAIR</t>
  </si>
  <si>
    <t>PINGFEST 2027 – Competitive Programming</t>
  </si>
  <si>
    <t>UNS</t>
  </si>
  <si>
    <t>Hasanuddin Technofest 2027 – CP</t>
  </si>
  <si>
    <t>UNHAS</t>
  </si>
  <si>
    <t>SRIFOTON 2027 – CP</t>
  </si>
  <si>
    <t>UNSRI</t>
  </si>
  <si>
    <t>SRIFOTON 2027 – Game Development</t>
  </si>
  <si>
    <t>VORTUNESA 2027</t>
  </si>
  <si>
    <t>UNESA</t>
  </si>
  <si>
    <t>GEMASTIK XX 2027 – Pemrograman</t>
  </si>
  <si>
    <t>BPTI / Kemdiktisaintek</t>
  </si>
  <si>
    <t>GEMASTIK XX 2027 – Pengembangan Permainan</t>
  </si>
  <si>
    <t>BINUS / ICPC</t>
  </si>
  <si>
    <t>INC 2027 – Indonesia National Contest</t>
  </si>
  <si>
    <t>ICPC Asia Jakarta Regional 2027</t>
  </si>
  <si>
    <t>FOSTIFEST 2027 – Competitive Programming</t>
  </si>
  <si>
    <t>Global Game Jam / GDC</t>
  </si>
  <si>
    <t>The Jam @ GDC 2027</t>
  </si>
  <si>
    <t>28 Februari–1 Maret 2027</t>
  </si>
  <si>
    <t>1 Maret 2027</t>
  </si>
  <si>
    <t>Global</t>
  </si>
  <si>
    <t>GDC + Global Game Jam</t>
  </si>
  <si>
    <t>Ludum Dare Community</t>
  </si>
  <si>
    <t>Ludum Dare 61</t>
  </si>
  <si>
    <t>Online / Global</t>
  </si>
  <si>
    <t>Ludum Dare</t>
  </si>
  <si>
    <t>Terbuka umum</t>
  </si>
  <si>
    <t>Ludum Dare 62</t>
  </si>
  <si>
    <t>Garena Indonesia</t>
  </si>
  <si>
    <t>Garena Game Jam 2027</t>
  </si>
  <si>
    <t>GameJam+</t>
  </si>
  <si>
    <t>GameJam+ Indonesia 2027</t>
  </si>
  <si>
    <t>Agustus (jadwal perlu dikonfirmasi)</t>
  </si>
  <si>
    <t>Game Maker's Toolkit</t>
  </si>
  <si>
    <t>GMTK Game Jam 2027</t>
  </si>
  <si>
    <t>11 Agustus 2027 (mulai)</t>
  </si>
  <si>
    <t>IEEE</t>
  </si>
  <si>
    <t>IEEEXtreme 21.0</t>
  </si>
  <si>
    <t>24-hour contest</t>
  </si>
  <si>
    <t>Mahasiswa sesuai aturan IEEE</t>
  </si>
  <si>
    <t>Meta</t>
  </si>
  <si>
    <t>Meta Hacker Cup 2027</t>
  </si>
  <si>
    <t>Online rounds</t>
  </si>
  <si>
    <t>Sepanjang tahun</t>
  </si>
  <si>
    <t>Codeforces</t>
  </si>
  <si>
    <t>Codeforces Global Rounds &amp; Seasonal Contests 2027</t>
  </si>
  <si>
    <t>Per kontes</t>
  </si>
  <si>
    <t>Online contest</t>
  </si>
  <si>
    <t>Online</t>
  </si>
  <si>
    <t>AtCoder</t>
  </si>
  <si>
    <t>AtCoder Contests / AGC 2027</t>
  </si>
  <si>
    <t>Online / Jepang</t>
  </si>
  <si>
    <t>AtCoder Inc.</t>
  </si>
  <si>
    <t>CodeChef</t>
  </si>
  <si>
    <t>CodeChef Contests 2027</t>
  </si>
  <si>
    <t>CodeChef / Unacademy</t>
  </si>
  <si>
    <t>2028</t>
  </si>
  <si>
    <t>IFEST 2028 – Competitive Programming</t>
  </si>
  <si>
    <t>COMPFEST 20 – Senior Competitive Programming</t>
  </si>
  <si>
    <t>COMPFEST 20 – Indie Game Ignite</t>
  </si>
  <si>
    <t>COMPFEST 20 – Game Jam</t>
  </si>
  <si>
    <t>ARKAVIDIA 12.0 – Competitive Programming</t>
  </si>
  <si>
    <t>ITB</t>
  </si>
  <si>
    <t>FIND IT! 2028 – Competitive Programming</t>
  </si>
  <si>
    <t>JOINTS 2028 – Competitive Programming</t>
  </si>
  <si>
    <t>TechnoCorner 2028 – Competitive Programming</t>
  </si>
  <si>
    <t>SCHEMATICS NPC 2028</t>
  </si>
  <si>
    <t>HOLOGY 11.0 – HoloCode</t>
  </si>
  <si>
    <t>HOLOGY 11.0 – HoloGame</t>
  </si>
  <si>
    <t>Anforcom 2028 – Competitive Programming</t>
  </si>
  <si>
    <t>IT TODAY 2028 – CodeToday</t>
  </si>
  <si>
    <t>IT TODAY 2028 – GameToday</t>
  </si>
  <si>
    <t>Hasanuddin Technofest 2028 – CP</t>
  </si>
  <si>
    <t>SRIFOTON 2028 – CP</t>
  </si>
  <si>
    <t>SRIFOTON 2028 – Game Development</t>
  </si>
  <si>
    <t>VORTUNESA 2028</t>
  </si>
  <si>
    <t>GEMASTIK XXI 2028 – Programming</t>
  </si>
  <si>
    <t>GEMASTIK XXI 2028 – Game Development</t>
  </si>
  <si>
    <t>INC 2028 – Indonesia National Contest</t>
  </si>
  <si>
    <t>ICPC Asia Jakarta Regional 2028</t>
  </si>
  <si>
    <t>Global Game Jam 2028</t>
  </si>
  <si>
    <t>Global / Indonesia</t>
  </si>
  <si>
    <t>Ludum Dare 63</t>
  </si>
  <si>
    <t>GMTK Game Jam 2028</t>
  </si>
  <si>
    <t>Ludum Dare 64</t>
  </si>
  <si>
    <t>Garena Game Jam 2028</t>
  </si>
  <si>
    <t>GameJam+ Indonesia 2028</t>
  </si>
  <si>
    <t>Codeforces Global Rounds &amp; Seasonal Contests 2028</t>
  </si>
  <si>
    <t>AtCoder Contests / AGC 2028</t>
  </si>
  <si>
    <t>CodeChef Contests 2028</t>
  </si>
  <si>
    <t>Universitas / Organisasi</t>
  </si>
  <si>
    <t>Kategori</t>
  </si>
  <si>
    <t>Kota / Skala</t>
  </si>
  <si>
    <t>Event CP</t>
  </si>
  <si>
    <t>Event Game Dev / Jam</t>
  </si>
  <si>
    <t>PTN</t>
  </si>
  <si>
    <t>Depok</t>
  </si>
  <si>
    <t>COMPFEST Senior CP</t>
  </si>
  <si>
    <t>COMPFEST Indie Game Ignite; Game Jam</t>
  </si>
  <si>
    <t>Bandung</t>
  </si>
  <si>
    <t>ARKAVIDIA</t>
  </si>
  <si>
    <t>GIMJAM</t>
  </si>
  <si>
    <t>Yogyakarta</t>
  </si>
  <si>
    <t>FIND IT!; JOINTS; TechnoCorner</t>
  </si>
  <si>
    <t>Surabaya</t>
  </si>
  <si>
    <t>SCHEMATICS NPC</t>
  </si>
  <si>
    <t>MAGE / event game terkait</t>
  </si>
  <si>
    <t>Malang</t>
  </si>
  <si>
    <t>HOLOGY HoloCode</t>
  </si>
  <si>
    <t>HOLOGY HoloGame</t>
  </si>
  <si>
    <t>Bogor</t>
  </si>
  <si>
    <t>IT TODAY CodeToday</t>
  </si>
  <si>
    <t>IT TODAY GameToday</t>
  </si>
  <si>
    <t>Jawa Barat</t>
  </si>
  <si>
    <t>IFEST</t>
  </si>
  <si>
    <t>IFEST Game Development/Hackathon</t>
  </si>
  <si>
    <t>Semarang</t>
  </si>
  <si>
    <t>Anforcom</t>
  </si>
  <si>
    <t>AIROFEST</t>
  </si>
  <si>
    <t>Surakarta</t>
  </si>
  <si>
    <t>PINGFEST</t>
  </si>
  <si>
    <t>VORTUNESA</t>
  </si>
  <si>
    <t>Palembang</t>
  </si>
  <si>
    <t>SRIFOTON CP</t>
  </si>
  <si>
    <t>SRIFOTON Game Development</t>
  </si>
  <si>
    <t>Makassar</t>
  </si>
  <si>
    <t>Hasanuddin Technofest</t>
  </si>
  <si>
    <t>PTS</t>
  </si>
  <si>
    <t>Jakarta</t>
  </si>
  <si>
    <t>INC / ICPC; IIT Challenge</t>
  </si>
  <si>
    <t>BGDJam</t>
  </si>
  <si>
    <t>Informatics Championship</t>
  </si>
  <si>
    <t>FOSTIFEST</t>
  </si>
  <si>
    <t>Pemerintah</t>
  </si>
  <si>
    <t>Nasional</t>
  </si>
  <si>
    <t>GEMASTIK Programming</t>
  </si>
  <si>
    <t>GEMASTIK Game Development</t>
  </si>
  <si>
    <t>ICPC Foundation</t>
  </si>
  <si>
    <t>Internasional</t>
  </si>
  <si>
    <t>ICPC</t>
  </si>
  <si>
    <t>Organisasi Profesional</t>
  </si>
  <si>
    <t>IEEEXtreme</t>
  </si>
  <si>
    <t>Platform</t>
  </si>
  <si>
    <t>Competitive Programming Contests</t>
  </si>
  <si>
    <t>Jepang/Global</t>
  </si>
  <si>
    <t>AtCoder / AGC</t>
  </si>
  <si>
    <t>CodeChef Contests</t>
  </si>
  <si>
    <t>Organisasi</t>
  </si>
  <si>
    <t>Komunitas</t>
  </si>
  <si>
    <t>GMTK Game Jam</t>
  </si>
  <si>
    <t>Global/Indonesia</t>
  </si>
  <si>
    <t>Industri</t>
  </si>
  <si>
    <t>Garena Game Jam</t>
  </si>
  <si>
    <t>Kompetisi / Data</t>
  </si>
  <si>
    <t>Tanggal yang diverifikasi</t>
  </si>
  <si>
    <t>Sumber</t>
  </si>
  <si>
    <t>COMPFEST 18 CP / Game Ignite</t>
  </si>
  <si>
    <t>Pendaftaran 17 Juni–18 Juli 2026</t>
  </si>
  <si>
    <t>Informasi kompetisi COMPFEST 18 yang terindeks</t>
  </si>
  <si>
    <t>Diverifikasi</t>
  </si>
  <si>
    <t>HOLOGY 9 HoloCode/HoloGame</t>
  </si>
  <si>
    <t>Pendaftaran 4 Agustus–7 September 2026; final 3 Oktober 2026</t>
  </si>
  <si>
    <t>Website resmi HOLOGY 9.0</t>
  </si>
  <si>
    <t>SCHEMATICS NPC 2026</t>
  </si>
  <si>
    <t>Pendaftaran 3 Juli–21 September; penyisihan 11 Oktober; final 22 November 2026</t>
  </si>
  <si>
    <t>Website resmi SCHEMATICS ITS</t>
  </si>
  <si>
    <t>GEMASTIK XIX Programming</t>
  </si>
  <si>
    <t>Pendaftaran 27 Juli–14 Agustus; penyisihan 23 Agustus; final 12 November 2026</t>
  </si>
  <si>
    <t>Panduan GEMASTIK XIX 2026</t>
  </si>
  <si>
    <t>GEMASTIK XIX Game Development</t>
  </si>
  <si>
    <t>Pendaftaran 27 Juli–14 Agustus; presentasi final 11–12 November 2026</t>
  </si>
  <si>
    <t>Global Game Jam 2027</t>
  </si>
  <si>
    <t>Jam 25–31 Januari 2027; jammer registration opens 1 Desember 2026</t>
  </si>
  <si>
    <t>Website resmi Global Game Jam</t>
  </si>
  <si>
    <t>GDC 1–5 Maret 2027; jam kick-off 28 Februari, event dua hari</t>
  </si>
  <si>
    <t>Website resmi GDC</t>
  </si>
  <si>
    <t>Mulai 11 Agustus 2027</t>
  </si>
  <si>
    <t>Halaman resmi GMTK di itch.io</t>
  </si>
  <si>
    <t>KALAH</t>
  </si>
  <si>
    <t>Rama El Maulana Agung, Khobala Firdaus</t>
  </si>
  <si>
    <t>Eh Bagus Tuh</t>
  </si>
  <si>
    <t>TIDAK MENGIKUTI</t>
  </si>
  <si>
    <t>Rama El Maulana Agung, Juan Marko Imanuel Dolok Saribu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</si>
</sst>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C6EFCE"/>
        </patternFill>
      </fill>
    </dxf>
    <dxf>
      <fill>
        <patternFill patternType="solid">
          <fgColor rgb="FFCFE2F3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24" customWidth="1"/>
    <col min="2" max="2" width="120" customWidth="1"/>
  </cols>
  <sheetData>
    <row r="1" spans="1:2" ht="90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ht="28.8" x14ac:dyDescent="0.3">
      <c r="A8" s="2" t="s">
        <v>13</v>
      </c>
      <c r="B8" s="2" t="s">
        <v>14</v>
      </c>
    </row>
    <row r="9" spans="1:2" ht="28.8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t="s">
        <v>19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"/>
  <sheetViews>
    <sheetView tabSelected="1" topLeftCell="L1"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6" customWidth="1"/>
    <col min="2" max="2" width="8" customWidth="1"/>
    <col min="3" max="3" width="20" customWidth="1"/>
    <col min="4" max="4" width="13" customWidth="1"/>
    <col min="5" max="5" width="30" customWidth="1"/>
    <col min="6" max="6" width="48" customWidth="1"/>
    <col min="7" max="8" width="20" customWidth="1"/>
    <col min="9" max="9" width="23" customWidth="1"/>
    <col min="10" max="10" width="20" customWidth="1"/>
    <col min="11" max="11" width="22" customWidth="1"/>
    <col min="12" max="12" width="32" customWidth="1"/>
    <col min="13" max="13" width="28" customWidth="1"/>
    <col min="14" max="14" width="22" customWidth="1"/>
    <col min="15" max="15" width="45" customWidth="1"/>
    <col min="16" max="16" width="18" customWidth="1"/>
    <col min="17" max="17" width="50" customWidth="1"/>
  </cols>
  <sheetData>
    <row r="1" spans="1:17" ht="40.049999999999997" customHeigh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7</v>
      </c>
      <c r="O1" s="3" t="s">
        <v>9</v>
      </c>
      <c r="P1" s="3" t="s">
        <v>5</v>
      </c>
      <c r="Q1" s="3" t="s">
        <v>34</v>
      </c>
    </row>
    <row r="2" spans="1:17" ht="28.8" x14ac:dyDescent="0.3">
      <c r="A2" s="8">
        <v>1</v>
      </c>
      <c r="B2" s="8">
        <v>2026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41</v>
      </c>
      <c r="K2" s="8" t="s">
        <v>42</v>
      </c>
      <c r="L2" s="8" t="s">
        <v>37</v>
      </c>
      <c r="M2" s="8" t="s">
        <v>43</v>
      </c>
      <c r="N2" s="9" t="s">
        <v>341</v>
      </c>
      <c r="O2" s="9" t="s">
        <v>340</v>
      </c>
      <c r="P2" s="9" t="s">
        <v>339</v>
      </c>
      <c r="Q2" s="8"/>
    </row>
    <row r="3" spans="1:17" x14ac:dyDescent="0.3">
      <c r="A3" s="10">
        <v>2</v>
      </c>
      <c r="B3" s="10">
        <v>2026</v>
      </c>
      <c r="C3" s="10" t="s">
        <v>35</v>
      </c>
      <c r="D3" s="10" t="s">
        <v>44</v>
      </c>
      <c r="E3" s="10" t="s">
        <v>37</v>
      </c>
      <c r="F3" s="10" t="s">
        <v>45</v>
      </c>
      <c r="G3" s="10" t="s">
        <v>39</v>
      </c>
      <c r="H3" s="10" t="s">
        <v>40</v>
      </c>
      <c r="I3" s="10" t="s">
        <v>41</v>
      </c>
      <c r="J3" s="10" t="s">
        <v>41</v>
      </c>
      <c r="K3" s="10" t="s">
        <v>42</v>
      </c>
      <c r="L3" s="10" t="s">
        <v>37</v>
      </c>
      <c r="M3" s="10" t="s">
        <v>46</v>
      </c>
      <c r="N3" s="10"/>
      <c r="O3" s="10"/>
      <c r="P3" s="11" t="s">
        <v>342</v>
      </c>
      <c r="Q3" s="10"/>
    </row>
    <row r="4" spans="1:17" x14ac:dyDescent="0.3">
      <c r="A4" s="10">
        <v>3</v>
      </c>
      <c r="B4" s="10">
        <v>2026</v>
      </c>
      <c r="C4" s="10" t="s">
        <v>35</v>
      </c>
      <c r="D4" s="10" t="s">
        <v>47</v>
      </c>
      <c r="E4" s="10" t="s">
        <v>37</v>
      </c>
      <c r="F4" s="10" t="s">
        <v>48</v>
      </c>
      <c r="G4" s="10" t="s">
        <v>39</v>
      </c>
      <c r="H4" s="10" t="s">
        <v>40</v>
      </c>
      <c r="I4" s="10" t="s">
        <v>41</v>
      </c>
      <c r="J4" s="10" t="s">
        <v>41</v>
      </c>
      <c r="K4" s="10" t="s">
        <v>42</v>
      </c>
      <c r="L4" s="10" t="s">
        <v>37</v>
      </c>
      <c r="M4" s="10" t="s">
        <v>46</v>
      </c>
      <c r="N4" s="10"/>
      <c r="O4" s="10"/>
      <c r="P4" s="11" t="s">
        <v>342</v>
      </c>
      <c r="Q4" s="10"/>
    </row>
    <row r="5" spans="1:17" ht="28.8" x14ac:dyDescent="0.3">
      <c r="A5" s="4">
        <v>4</v>
      </c>
      <c r="B5" s="4">
        <v>2026</v>
      </c>
      <c r="C5" s="4" t="s">
        <v>49</v>
      </c>
      <c r="D5" s="4" t="s">
        <v>36</v>
      </c>
      <c r="E5" s="4" t="s">
        <v>50</v>
      </c>
      <c r="F5" s="4" t="s">
        <v>51</v>
      </c>
      <c r="G5" s="5" t="s">
        <v>52</v>
      </c>
      <c r="H5" s="5" t="s">
        <v>53</v>
      </c>
      <c r="I5" s="5" t="s">
        <v>54</v>
      </c>
      <c r="J5" s="5" t="s">
        <v>55</v>
      </c>
      <c r="K5" s="4" t="s">
        <v>56</v>
      </c>
      <c r="L5" s="4" t="s">
        <v>57</v>
      </c>
      <c r="M5" s="4" t="s">
        <v>46</v>
      </c>
      <c r="N5" s="4"/>
      <c r="O5" s="4"/>
      <c r="P5" s="7"/>
      <c r="Q5" s="4"/>
    </row>
    <row r="6" spans="1:17" x14ac:dyDescent="0.3">
      <c r="A6" s="10">
        <v>5</v>
      </c>
      <c r="B6" s="10">
        <v>2026</v>
      </c>
      <c r="C6" s="10" t="s">
        <v>49</v>
      </c>
      <c r="D6" s="10" t="s">
        <v>36</v>
      </c>
      <c r="E6" s="10" t="s">
        <v>58</v>
      </c>
      <c r="F6" s="10" t="s">
        <v>59</v>
      </c>
      <c r="G6" s="10" t="s">
        <v>60</v>
      </c>
      <c r="H6" s="10" t="s">
        <v>61</v>
      </c>
      <c r="I6" s="10" t="s">
        <v>62</v>
      </c>
      <c r="J6" s="10" t="s">
        <v>63</v>
      </c>
      <c r="K6" s="10" t="s">
        <v>64</v>
      </c>
      <c r="L6" s="10" t="s">
        <v>65</v>
      </c>
      <c r="M6" s="10" t="s">
        <v>66</v>
      </c>
      <c r="N6" s="10"/>
      <c r="O6" s="10"/>
      <c r="P6" s="11" t="s">
        <v>342</v>
      </c>
      <c r="Q6" s="10"/>
    </row>
    <row r="7" spans="1:17" x14ac:dyDescent="0.3">
      <c r="A7" s="10">
        <v>6</v>
      </c>
      <c r="B7" s="10">
        <v>2026</v>
      </c>
      <c r="C7" s="10" t="s">
        <v>49</v>
      </c>
      <c r="D7" s="10" t="s">
        <v>44</v>
      </c>
      <c r="E7" s="10" t="s">
        <v>58</v>
      </c>
      <c r="F7" s="10" t="s">
        <v>67</v>
      </c>
      <c r="G7" s="10" t="s">
        <v>60</v>
      </c>
      <c r="H7" s="10" t="s">
        <v>61</v>
      </c>
      <c r="I7" s="10" t="s">
        <v>41</v>
      </c>
      <c r="J7" s="10" t="s">
        <v>68</v>
      </c>
      <c r="K7" s="10" t="s">
        <v>64</v>
      </c>
      <c r="L7" s="10" t="s">
        <v>65</v>
      </c>
      <c r="M7" s="10" t="s">
        <v>66</v>
      </c>
      <c r="N7" s="10"/>
      <c r="O7" s="10"/>
      <c r="P7" s="11" t="s">
        <v>342</v>
      </c>
      <c r="Q7" s="10"/>
    </row>
    <row r="8" spans="1:17" ht="28.8" x14ac:dyDescent="0.3">
      <c r="A8" s="4">
        <v>7</v>
      </c>
      <c r="B8" s="4">
        <v>2026</v>
      </c>
      <c r="C8" s="4" t="s">
        <v>69</v>
      </c>
      <c r="D8" s="4" t="s">
        <v>36</v>
      </c>
      <c r="E8" s="4" t="s">
        <v>70</v>
      </c>
      <c r="F8" s="4" t="s">
        <v>71</v>
      </c>
      <c r="G8" s="5" t="s">
        <v>72</v>
      </c>
      <c r="H8" s="5" t="s">
        <v>73</v>
      </c>
      <c r="I8" s="5" t="s">
        <v>41</v>
      </c>
      <c r="J8" s="5" t="s">
        <v>74</v>
      </c>
      <c r="K8" s="4" t="s">
        <v>75</v>
      </c>
      <c r="L8" s="4" t="s">
        <v>70</v>
      </c>
      <c r="M8" s="4" t="s">
        <v>46</v>
      </c>
      <c r="N8" s="4"/>
      <c r="O8" s="7" t="s">
        <v>343</v>
      </c>
      <c r="P8" s="4"/>
      <c r="Q8" s="4"/>
    </row>
    <row r="9" spans="1:17" x14ac:dyDescent="0.3">
      <c r="A9" s="10">
        <v>8</v>
      </c>
      <c r="B9" s="10">
        <v>2026</v>
      </c>
      <c r="C9" s="10" t="s">
        <v>69</v>
      </c>
      <c r="D9" s="10" t="s">
        <v>44</v>
      </c>
      <c r="E9" s="10" t="s">
        <v>70</v>
      </c>
      <c r="F9" s="10" t="s">
        <v>76</v>
      </c>
      <c r="G9" s="10" t="s">
        <v>72</v>
      </c>
      <c r="H9" s="10" t="s">
        <v>73</v>
      </c>
      <c r="I9" s="10" t="s">
        <v>41</v>
      </c>
      <c r="J9" s="10" t="s">
        <v>74</v>
      </c>
      <c r="K9" s="10" t="s">
        <v>75</v>
      </c>
      <c r="L9" s="10" t="s">
        <v>70</v>
      </c>
      <c r="M9" s="10" t="s">
        <v>46</v>
      </c>
      <c r="N9" s="10"/>
      <c r="O9" s="10"/>
      <c r="P9" s="11" t="s">
        <v>342</v>
      </c>
      <c r="Q9" s="10"/>
    </row>
    <row r="10" spans="1:17" x14ac:dyDescent="0.3">
      <c r="A10" s="4">
        <v>9</v>
      </c>
      <c r="B10" s="4">
        <v>2026</v>
      </c>
      <c r="C10" s="4" t="s">
        <v>49</v>
      </c>
      <c r="D10" s="4" t="s">
        <v>36</v>
      </c>
      <c r="E10" s="4" t="s">
        <v>77</v>
      </c>
      <c r="F10" s="4" t="s">
        <v>78</v>
      </c>
      <c r="G10" s="4" t="s">
        <v>41</v>
      </c>
      <c r="H10" s="4" t="s">
        <v>41</v>
      </c>
      <c r="I10" s="5" t="s">
        <v>41</v>
      </c>
      <c r="J10" s="4" t="s">
        <v>41</v>
      </c>
      <c r="K10" s="4" t="s">
        <v>79</v>
      </c>
      <c r="L10" s="4" t="s">
        <v>77</v>
      </c>
      <c r="M10" s="4" t="s">
        <v>46</v>
      </c>
      <c r="N10" s="4"/>
      <c r="O10" s="4"/>
      <c r="P10" s="4"/>
      <c r="Q10" s="4"/>
    </row>
    <row r="11" spans="1:17" x14ac:dyDescent="0.3">
      <c r="A11" s="4">
        <v>10</v>
      </c>
      <c r="B11" s="4">
        <v>2026</v>
      </c>
      <c r="C11" s="4" t="s">
        <v>49</v>
      </c>
      <c r="D11" s="4" t="s">
        <v>36</v>
      </c>
      <c r="E11" s="4" t="s">
        <v>80</v>
      </c>
      <c r="F11" s="4" t="s">
        <v>81</v>
      </c>
      <c r="G11" s="4" t="s">
        <v>41</v>
      </c>
      <c r="H11" s="4" t="s">
        <v>41</v>
      </c>
      <c r="I11" s="5" t="s">
        <v>41</v>
      </c>
      <c r="J11" s="4" t="s">
        <v>41</v>
      </c>
      <c r="K11" s="4" t="s">
        <v>82</v>
      </c>
      <c r="L11" s="4" t="s">
        <v>83</v>
      </c>
      <c r="M11" s="4" t="s">
        <v>46</v>
      </c>
      <c r="N11" s="4"/>
      <c r="O11" s="4"/>
      <c r="P11" s="4"/>
      <c r="Q11" s="4"/>
    </row>
    <row r="12" spans="1:17" x14ac:dyDescent="0.3">
      <c r="A12" s="4">
        <v>11</v>
      </c>
      <c r="B12" s="4">
        <v>2026</v>
      </c>
      <c r="C12" s="4" t="s">
        <v>49</v>
      </c>
      <c r="D12" s="4" t="s">
        <v>36</v>
      </c>
      <c r="E12" s="4" t="s">
        <v>80</v>
      </c>
      <c r="F12" s="4" t="s">
        <v>84</v>
      </c>
      <c r="G12" s="5" t="s">
        <v>41</v>
      </c>
      <c r="H12" s="5" t="s">
        <v>41</v>
      </c>
      <c r="I12" s="5" t="s">
        <v>41</v>
      </c>
      <c r="J12" s="5" t="s">
        <v>41</v>
      </c>
      <c r="K12" s="4" t="s">
        <v>82</v>
      </c>
      <c r="L12" s="4" t="s">
        <v>83</v>
      </c>
      <c r="M12" s="4" t="s">
        <v>46</v>
      </c>
      <c r="N12" s="4"/>
      <c r="O12" s="4"/>
      <c r="P12" s="4"/>
      <c r="Q12" s="4"/>
    </row>
    <row r="13" spans="1:17" x14ac:dyDescent="0.3">
      <c r="A13" s="4">
        <v>12</v>
      </c>
      <c r="B13" s="4">
        <v>2026</v>
      </c>
      <c r="C13" s="4" t="s">
        <v>49</v>
      </c>
      <c r="D13" s="4" t="s">
        <v>36</v>
      </c>
      <c r="E13" s="4" t="s">
        <v>80</v>
      </c>
      <c r="F13" s="4" t="s">
        <v>85</v>
      </c>
      <c r="G13" s="5" t="s">
        <v>41</v>
      </c>
      <c r="H13" s="5" t="s">
        <v>41</v>
      </c>
      <c r="I13" s="5" t="s">
        <v>41</v>
      </c>
      <c r="J13" s="5" t="s">
        <v>41</v>
      </c>
      <c r="K13" s="4" t="s">
        <v>82</v>
      </c>
      <c r="L13" s="4" t="s">
        <v>83</v>
      </c>
      <c r="M13" s="4" t="s">
        <v>46</v>
      </c>
      <c r="N13" s="4"/>
      <c r="O13" s="4"/>
      <c r="P13" s="4"/>
      <c r="Q13" s="4"/>
    </row>
    <row r="14" spans="1:17" x14ac:dyDescent="0.3">
      <c r="A14" s="4">
        <v>13</v>
      </c>
      <c r="B14" s="4">
        <v>2026</v>
      </c>
      <c r="C14" s="4" t="s">
        <v>49</v>
      </c>
      <c r="D14" s="4" t="s">
        <v>36</v>
      </c>
      <c r="E14" s="4" t="s">
        <v>86</v>
      </c>
      <c r="F14" s="4" t="s">
        <v>87</v>
      </c>
      <c r="G14" s="5" t="s">
        <v>41</v>
      </c>
      <c r="H14" s="5" t="s">
        <v>41</v>
      </c>
      <c r="I14" s="5" t="s">
        <v>41</v>
      </c>
      <c r="J14" s="5" t="s">
        <v>41</v>
      </c>
      <c r="K14" s="4" t="s">
        <v>88</v>
      </c>
      <c r="L14" s="4" t="s">
        <v>86</v>
      </c>
      <c r="M14" s="4" t="s">
        <v>46</v>
      </c>
      <c r="N14" s="4"/>
      <c r="O14" s="4"/>
      <c r="P14" s="4"/>
      <c r="Q14" s="4"/>
    </row>
    <row r="15" spans="1:17" x14ac:dyDescent="0.3">
      <c r="A15" s="4">
        <v>14</v>
      </c>
      <c r="B15" s="4">
        <v>2026</v>
      </c>
      <c r="C15" s="4" t="s">
        <v>49</v>
      </c>
      <c r="D15" s="4" t="s">
        <v>36</v>
      </c>
      <c r="E15" s="4" t="s">
        <v>89</v>
      </c>
      <c r="F15" s="4" t="s">
        <v>90</v>
      </c>
      <c r="G15" s="5" t="s">
        <v>41</v>
      </c>
      <c r="H15" s="5" t="s">
        <v>41</v>
      </c>
      <c r="I15" s="5" t="s">
        <v>41</v>
      </c>
      <c r="J15" s="5" t="s">
        <v>41</v>
      </c>
      <c r="K15" s="4" t="s">
        <v>91</v>
      </c>
      <c r="L15" s="4" t="s">
        <v>89</v>
      </c>
      <c r="M15" s="4" t="s">
        <v>46</v>
      </c>
      <c r="N15" s="4"/>
      <c r="O15" s="4"/>
      <c r="P15" s="4"/>
      <c r="Q15" s="4"/>
    </row>
    <row r="16" spans="1:17" x14ac:dyDescent="0.3">
      <c r="A16" s="4">
        <v>15</v>
      </c>
      <c r="B16" s="4">
        <v>2026</v>
      </c>
      <c r="C16" s="4" t="s">
        <v>49</v>
      </c>
      <c r="D16" s="4" t="s">
        <v>44</v>
      </c>
      <c r="E16" s="4" t="s">
        <v>89</v>
      </c>
      <c r="F16" s="4" t="s">
        <v>92</v>
      </c>
      <c r="G16" s="5" t="s">
        <v>41</v>
      </c>
      <c r="H16" s="5" t="s">
        <v>41</v>
      </c>
      <c r="I16" s="5" t="s">
        <v>41</v>
      </c>
      <c r="J16" s="5" t="s">
        <v>41</v>
      </c>
      <c r="K16" s="4" t="s">
        <v>91</v>
      </c>
      <c r="L16" s="4" t="s">
        <v>89</v>
      </c>
      <c r="M16" s="4" t="s">
        <v>93</v>
      </c>
      <c r="N16" s="4"/>
      <c r="O16" s="4"/>
      <c r="P16" s="4"/>
      <c r="Q16" s="4"/>
    </row>
    <row r="17" spans="1:17" x14ac:dyDescent="0.3">
      <c r="A17" s="4">
        <v>16</v>
      </c>
      <c r="B17" s="4">
        <v>2026</v>
      </c>
      <c r="C17" s="4" t="s">
        <v>49</v>
      </c>
      <c r="D17" s="4" t="s">
        <v>36</v>
      </c>
      <c r="E17" s="4" t="s">
        <v>94</v>
      </c>
      <c r="F17" s="4" t="s">
        <v>95</v>
      </c>
      <c r="G17" s="5" t="s">
        <v>41</v>
      </c>
      <c r="H17" s="5" t="s">
        <v>41</v>
      </c>
      <c r="I17" s="5" t="s">
        <v>41</v>
      </c>
      <c r="J17" s="5" t="s">
        <v>41</v>
      </c>
      <c r="K17" s="4" t="s">
        <v>56</v>
      </c>
      <c r="L17" s="4" t="s">
        <v>94</v>
      </c>
      <c r="M17" s="4" t="s">
        <v>46</v>
      </c>
      <c r="N17" s="4"/>
      <c r="O17" s="4"/>
      <c r="P17" s="4"/>
      <c r="Q17" s="4"/>
    </row>
    <row r="18" spans="1:17" x14ac:dyDescent="0.3">
      <c r="A18" s="4">
        <v>17</v>
      </c>
      <c r="B18" s="4">
        <v>2026</v>
      </c>
      <c r="C18" s="4" t="s">
        <v>49</v>
      </c>
      <c r="D18" s="4" t="s">
        <v>36</v>
      </c>
      <c r="E18" s="4" t="s">
        <v>96</v>
      </c>
      <c r="F18" s="4" t="s">
        <v>97</v>
      </c>
      <c r="G18" s="5" t="s">
        <v>41</v>
      </c>
      <c r="H18" s="5" t="s">
        <v>41</v>
      </c>
      <c r="I18" s="5" t="s">
        <v>41</v>
      </c>
      <c r="J18" s="5" t="s">
        <v>41</v>
      </c>
      <c r="K18" s="4" t="s">
        <v>98</v>
      </c>
      <c r="L18" s="4" t="s">
        <v>96</v>
      </c>
      <c r="M18" s="4" t="s">
        <v>46</v>
      </c>
      <c r="N18" s="4"/>
      <c r="O18" s="4"/>
      <c r="P18" s="4"/>
      <c r="Q18" s="4"/>
    </row>
    <row r="19" spans="1:17" ht="28.8" x14ac:dyDescent="0.3">
      <c r="A19" s="4">
        <v>18</v>
      </c>
      <c r="B19" s="4">
        <v>2026</v>
      </c>
      <c r="C19" s="4" t="s">
        <v>49</v>
      </c>
      <c r="D19" s="4" t="s">
        <v>36</v>
      </c>
      <c r="E19" s="4" t="s">
        <v>99</v>
      </c>
      <c r="F19" s="4" t="s">
        <v>100</v>
      </c>
      <c r="G19" s="5" t="s">
        <v>41</v>
      </c>
      <c r="H19" s="5" t="s">
        <v>41</v>
      </c>
      <c r="I19" s="5" t="s">
        <v>41</v>
      </c>
      <c r="J19" s="5" t="s">
        <v>41</v>
      </c>
      <c r="K19" s="4" t="s">
        <v>101</v>
      </c>
      <c r="L19" s="4" t="s">
        <v>99</v>
      </c>
      <c r="M19" s="4" t="s">
        <v>46</v>
      </c>
      <c r="N19" s="4"/>
      <c r="O19" s="4"/>
      <c r="P19" s="4"/>
      <c r="Q19" s="4"/>
    </row>
    <row r="20" spans="1:17" x14ac:dyDescent="0.3">
      <c r="A20" s="4">
        <v>19</v>
      </c>
      <c r="B20" s="4">
        <v>2026</v>
      </c>
      <c r="C20" s="4" t="s">
        <v>49</v>
      </c>
      <c r="D20" s="4" t="s">
        <v>36</v>
      </c>
      <c r="E20" s="4" t="s">
        <v>102</v>
      </c>
      <c r="F20" s="4" t="s">
        <v>103</v>
      </c>
      <c r="G20" s="5" t="s">
        <v>41</v>
      </c>
      <c r="H20" s="5" t="s">
        <v>41</v>
      </c>
      <c r="I20" s="5" t="s">
        <v>41</v>
      </c>
      <c r="J20" s="5" t="s">
        <v>41</v>
      </c>
      <c r="K20" s="4" t="s">
        <v>104</v>
      </c>
      <c r="L20" s="4" t="s">
        <v>102</v>
      </c>
      <c r="M20" s="4" t="s">
        <v>46</v>
      </c>
      <c r="N20" s="4"/>
      <c r="O20" s="4"/>
      <c r="P20" s="4"/>
      <c r="Q20" s="4"/>
    </row>
    <row r="21" spans="1:17" x14ac:dyDescent="0.3">
      <c r="A21" s="4">
        <v>20</v>
      </c>
      <c r="B21" s="4">
        <v>2026</v>
      </c>
      <c r="C21" s="4" t="s">
        <v>49</v>
      </c>
      <c r="D21" s="4" t="s">
        <v>44</v>
      </c>
      <c r="E21" s="4" t="s">
        <v>102</v>
      </c>
      <c r="F21" s="4" t="s">
        <v>105</v>
      </c>
      <c r="G21" s="5" t="s">
        <v>41</v>
      </c>
      <c r="H21" s="5" t="s">
        <v>41</v>
      </c>
      <c r="I21" s="5" t="s">
        <v>41</v>
      </c>
      <c r="J21" s="5" t="s">
        <v>41</v>
      </c>
      <c r="K21" s="4" t="s">
        <v>104</v>
      </c>
      <c r="L21" s="4" t="s">
        <v>102</v>
      </c>
      <c r="M21" s="4" t="s">
        <v>46</v>
      </c>
      <c r="N21" s="4"/>
      <c r="O21" s="4"/>
      <c r="P21" s="4"/>
      <c r="Q21" s="4"/>
    </row>
    <row r="22" spans="1:17" ht="28.8" x14ac:dyDescent="0.3">
      <c r="A22" s="4">
        <v>21</v>
      </c>
      <c r="B22" s="4">
        <v>2026</v>
      </c>
      <c r="C22" s="4" t="s">
        <v>49</v>
      </c>
      <c r="D22" s="4" t="s">
        <v>36</v>
      </c>
      <c r="E22" s="4" t="s">
        <v>106</v>
      </c>
      <c r="F22" s="4" t="s">
        <v>107</v>
      </c>
      <c r="G22" s="5" t="s">
        <v>41</v>
      </c>
      <c r="H22" s="5" t="s">
        <v>41</v>
      </c>
      <c r="I22" s="5" t="s">
        <v>41</v>
      </c>
      <c r="J22" s="5" t="s">
        <v>41</v>
      </c>
      <c r="K22" s="4" t="s">
        <v>56</v>
      </c>
      <c r="L22" s="4" t="s">
        <v>106</v>
      </c>
      <c r="M22" s="4" t="s">
        <v>46</v>
      </c>
      <c r="N22" s="4"/>
      <c r="O22" s="4"/>
      <c r="P22" s="4"/>
      <c r="Q22" s="4"/>
    </row>
    <row r="23" spans="1:17" x14ac:dyDescent="0.3">
      <c r="A23" s="4">
        <v>22</v>
      </c>
      <c r="B23" s="4">
        <v>2026</v>
      </c>
      <c r="C23" s="4" t="s">
        <v>49</v>
      </c>
      <c r="D23" s="4" t="s">
        <v>36</v>
      </c>
      <c r="E23" s="4" t="s">
        <v>108</v>
      </c>
      <c r="F23" s="4" t="s">
        <v>109</v>
      </c>
      <c r="G23" s="5" t="s">
        <v>41</v>
      </c>
      <c r="H23" s="5" t="s">
        <v>41</v>
      </c>
      <c r="I23" s="5" t="s">
        <v>41</v>
      </c>
      <c r="J23" s="4" t="s">
        <v>110</v>
      </c>
      <c r="K23" s="4" t="s">
        <v>64</v>
      </c>
      <c r="L23" s="4" t="s">
        <v>111</v>
      </c>
      <c r="M23" s="4" t="s">
        <v>112</v>
      </c>
      <c r="N23" s="4"/>
      <c r="O23" s="4"/>
      <c r="P23" s="4"/>
      <c r="Q23" s="4"/>
    </row>
    <row r="24" spans="1:17" x14ac:dyDescent="0.3">
      <c r="A24" s="4">
        <v>23</v>
      </c>
      <c r="B24" s="4">
        <v>2026</v>
      </c>
      <c r="C24" s="4" t="s">
        <v>49</v>
      </c>
      <c r="D24" s="4" t="s">
        <v>36</v>
      </c>
      <c r="E24" s="4" t="s">
        <v>113</v>
      </c>
      <c r="F24" s="4" t="s">
        <v>114</v>
      </c>
      <c r="G24" s="5" t="s">
        <v>41</v>
      </c>
      <c r="H24" s="5" t="s">
        <v>41</v>
      </c>
      <c r="I24" s="4" t="s">
        <v>115</v>
      </c>
      <c r="J24" s="5" t="s">
        <v>41</v>
      </c>
      <c r="K24" s="4" t="s">
        <v>116</v>
      </c>
      <c r="L24" s="4" t="s">
        <v>113</v>
      </c>
      <c r="M24" s="4" t="s">
        <v>112</v>
      </c>
      <c r="N24" s="4"/>
      <c r="O24" s="4"/>
      <c r="P24" s="4"/>
      <c r="Q24" s="4"/>
    </row>
    <row r="25" spans="1:17" x14ac:dyDescent="0.3">
      <c r="A25" s="4">
        <v>24</v>
      </c>
      <c r="B25" s="4">
        <v>2026</v>
      </c>
      <c r="C25" s="4" t="s">
        <v>49</v>
      </c>
      <c r="D25" s="4" t="s">
        <v>36</v>
      </c>
      <c r="E25" s="4" t="s">
        <v>108</v>
      </c>
      <c r="F25" s="4" t="s">
        <v>117</v>
      </c>
      <c r="G25" s="5" t="s">
        <v>41</v>
      </c>
      <c r="H25" s="5" t="s">
        <v>41</v>
      </c>
      <c r="I25" s="5" t="s">
        <v>41</v>
      </c>
      <c r="J25" s="5" t="s">
        <v>41</v>
      </c>
      <c r="K25" s="4" t="s">
        <v>64</v>
      </c>
      <c r="L25" s="4" t="s">
        <v>108</v>
      </c>
      <c r="M25" s="4" t="s">
        <v>46</v>
      </c>
      <c r="N25" s="4"/>
      <c r="O25" s="4"/>
      <c r="P25" s="4"/>
      <c r="Q25" s="4"/>
    </row>
    <row r="26" spans="1:17" ht="28.8" x14ac:dyDescent="0.3">
      <c r="A26" s="4">
        <v>25</v>
      </c>
      <c r="B26" s="4">
        <v>2026</v>
      </c>
      <c r="C26" s="4" t="s">
        <v>49</v>
      </c>
      <c r="D26" s="4" t="s">
        <v>36</v>
      </c>
      <c r="E26" s="4" t="s">
        <v>118</v>
      </c>
      <c r="F26" s="4" t="s">
        <v>119</v>
      </c>
      <c r="G26" s="5" t="s">
        <v>41</v>
      </c>
      <c r="H26" s="5" t="s">
        <v>41</v>
      </c>
      <c r="I26" s="5" t="s">
        <v>41</v>
      </c>
      <c r="J26" s="5" t="s">
        <v>41</v>
      </c>
      <c r="K26" s="4" t="s">
        <v>79</v>
      </c>
      <c r="L26" s="4" t="s">
        <v>118</v>
      </c>
      <c r="M26" s="4" t="s">
        <v>46</v>
      </c>
      <c r="N26" s="4"/>
      <c r="O26" s="4"/>
      <c r="P26" s="4"/>
      <c r="Q26" s="4"/>
    </row>
    <row r="27" spans="1:17" ht="28.8" x14ac:dyDescent="0.3">
      <c r="A27" s="4">
        <v>26</v>
      </c>
      <c r="B27" s="4">
        <v>2026</v>
      </c>
      <c r="C27" s="4" t="s">
        <v>49</v>
      </c>
      <c r="D27" s="4" t="s">
        <v>36</v>
      </c>
      <c r="E27" s="4" t="s">
        <v>120</v>
      </c>
      <c r="F27" s="4" t="s">
        <v>121</v>
      </c>
      <c r="G27" s="5" t="s">
        <v>41</v>
      </c>
      <c r="H27" s="5" t="s">
        <v>41</v>
      </c>
      <c r="I27" s="5" t="s">
        <v>41</v>
      </c>
      <c r="J27" s="5" t="s">
        <v>41</v>
      </c>
      <c r="K27" s="4" t="s">
        <v>98</v>
      </c>
      <c r="L27" s="4" t="s">
        <v>122</v>
      </c>
      <c r="M27" s="4" t="s">
        <v>46</v>
      </c>
      <c r="N27" s="4"/>
      <c r="O27" s="4"/>
      <c r="P27" s="4"/>
      <c r="Q27" s="4"/>
    </row>
    <row r="28" spans="1:17" x14ac:dyDescent="0.3">
      <c r="A28" s="4">
        <v>27</v>
      </c>
      <c r="B28" s="4">
        <v>2026</v>
      </c>
      <c r="C28" s="4" t="s">
        <v>49</v>
      </c>
      <c r="D28" s="4" t="s">
        <v>47</v>
      </c>
      <c r="E28" s="4" t="s">
        <v>108</v>
      </c>
      <c r="F28" s="4" t="s">
        <v>123</v>
      </c>
      <c r="G28" s="5" t="s">
        <v>41</v>
      </c>
      <c r="H28" s="5" t="s">
        <v>41</v>
      </c>
      <c r="I28" s="4" t="s">
        <v>47</v>
      </c>
      <c r="J28" s="5" t="s">
        <v>41</v>
      </c>
      <c r="K28" s="4" t="s">
        <v>124</v>
      </c>
      <c r="L28" s="4" t="s">
        <v>125</v>
      </c>
      <c r="M28" s="4" t="s">
        <v>126</v>
      </c>
      <c r="N28" s="4"/>
      <c r="O28" s="4"/>
      <c r="P28" s="4"/>
      <c r="Q28" s="4"/>
    </row>
    <row r="29" spans="1:17" x14ac:dyDescent="0.3">
      <c r="A29" s="4">
        <v>28</v>
      </c>
      <c r="B29" s="4">
        <v>2026</v>
      </c>
      <c r="C29" s="4" t="s">
        <v>49</v>
      </c>
      <c r="D29" s="4" t="s">
        <v>47</v>
      </c>
      <c r="E29" s="4" t="s">
        <v>127</v>
      </c>
      <c r="F29" s="4" t="s">
        <v>128</v>
      </c>
      <c r="G29" s="5" t="s">
        <v>41</v>
      </c>
      <c r="H29" s="5" t="s">
        <v>41</v>
      </c>
      <c r="I29" s="4" t="s">
        <v>47</v>
      </c>
      <c r="J29" s="5" t="s">
        <v>41</v>
      </c>
      <c r="K29" s="4" t="s">
        <v>64</v>
      </c>
      <c r="L29" s="4" t="s">
        <v>129</v>
      </c>
      <c r="M29" s="4" t="s">
        <v>130</v>
      </c>
      <c r="N29" s="4"/>
      <c r="O29" s="4"/>
      <c r="P29" s="4"/>
      <c r="Q29" s="4"/>
    </row>
    <row r="30" spans="1:17" x14ac:dyDescent="0.3">
      <c r="A30" s="4">
        <v>29</v>
      </c>
      <c r="B30" s="4">
        <v>2026</v>
      </c>
      <c r="C30" s="4" t="s">
        <v>49</v>
      </c>
      <c r="D30" s="4" t="s">
        <v>47</v>
      </c>
      <c r="E30" s="4" t="s">
        <v>131</v>
      </c>
      <c r="F30" s="4" t="s">
        <v>132</v>
      </c>
      <c r="G30" s="5" t="s">
        <v>41</v>
      </c>
      <c r="H30" s="5" t="s">
        <v>41</v>
      </c>
      <c r="I30" s="4" t="s">
        <v>47</v>
      </c>
      <c r="J30" s="5" t="s">
        <v>41</v>
      </c>
      <c r="K30" s="4" t="s">
        <v>79</v>
      </c>
      <c r="L30" s="4" t="s">
        <v>131</v>
      </c>
      <c r="M30" s="4" t="s">
        <v>133</v>
      </c>
      <c r="N30" s="4"/>
      <c r="O30" s="4"/>
      <c r="P30" s="4"/>
      <c r="Q30" s="4"/>
    </row>
    <row r="31" spans="1:17" x14ac:dyDescent="0.3">
      <c r="A31" s="4">
        <v>30</v>
      </c>
      <c r="B31" s="4">
        <v>2026</v>
      </c>
      <c r="C31" s="4" t="s">
        <v>49</v>
      </c>
      <c r="D31" s="4" t="s">
        <v>47</v>
      </c>
      <c r="E31" s="4" t="s">
        <v>134</v>
      </c>
      <c r="F31" s="4" t="s">
        <v>135</v>
      </c>
      <c r="G31" s="5" t="s">
        <v>41</v>
      </c>
      <c r="H31" s="5" t="s">
        <v>41</v>
      </c>
      <c r="I31" s="4" t="s">
        <v>47</v>
      </c>
      <c r="J31" s="5" t="s">
        <v>41</v>
      </c>
      <c r="K31" s="4" t="s">
        <v>75</v>
      </c>
      <c r="L31" s="4" t="s">
        <v>136</v>
      </c>
      <c r="M31" s="4" t="s">
        <v>126</v>
      </c>
      <c r="N31" s="4"/>
      <c r="O31" s="4"/>
      <c r="P31" s="4"/>
      <c r="Q31" s="4"/>
    </row>
    <row r="32" spans="1:17" x14ac:dyDescent="0.3">
      <c r="A32" s="4">
        <v>31</v>
      </c>
      <c r="B32" s="4">
        <v>2027</v>
      </c>
      <c r="C32" s="4" t="s">
        <v>137</v>
      </c>
      <c r="D32" s="4" t="s">
        <v>47</v>
      </c>
      <c r="E32" s="4" t="s">
        <v>134</v>
      </c>
      <c r="F32" s="4" t="s">
        <v>138</v>
      </c>
      <c r="G32" s="5" t="s">
        <v>139</v>
      </c>
      <c r="H32" s="5" t="s">
        <v>41</v>
      </c>
      <c r="I32" s="5" t="s">
        <v>140</v>
      </c>
      <c r="J32" s="5" t="s">
        <v>141</v>
      </c>
      <c r="K32" s="4" t="s">
        <v>64</v>
      </c>
      <c r="L32" s="4" t="s">
        <v>134</v>
      </c>
      <c r="M32" s="4" t="s">
        <v>126</v>
      </c>
      <c r="N32" s="4"/>
      <c r="O32" s="4"/>
      <c r="P32" s="4"/>
      <c r="Q32" s="4"/>
    </row>
    <row r="33" spans="1:17" x14ac:dyDescent="0.3">
      <c r="A33" s="4">
        <v>32</v>
      </c>
      <c r="B33" s="4">
        <v>2027</v>
      </c>
      <c r="C33" s="4" t="s">
        <v>137</v>
      </c>
      <c r="D33" s="4" t="s">
        <v>36</v>
      </c>
      <c r="E33" s="4" t="s">
        <v>142</v>
      </c>
      <c r="F33" s="4" t="s">
        <v>143</v>
      </c>
      <c r="G33" s="5" t="s">
        <v>41</v>
      </c>
      <c r="H33" s="5" t="s">
        <v>41</v>
      </c>
      <c r="I33" s="5" t="s">
        <v>41</v>
      </c>
      <c r="J33" s="5" t="s">
        <v>41</v>
      </c>
      <c r="K33" s="4" t="s">
        <v>64</v>
      </c>
      <c r="L33" s="4" t="s">
        <v>144</v>
      </c>
      <c r="M33" s="4" t="s">
        <v>46</v>
      </c>
      <c r="N33" s="4"/>
      <c r="O33" s="4"/>
      <c r="P33" s="4"/>
      <c r="Q33" s="4"/>
    </row>
    <row r="34" spans="1:17" x14ac:dyDescent="0.3">
      <c r="A34" s="4">
        <v>33</v>
      </c>
      <c r="B34" s="4">
        <v>2027</v>
      </c>
      <c r="C34" s="4" t="s">
        <v>137</v>
      </c>
      <c r="D34" s="4" t="s">
        <v>36</v>
      </c>
      <c r="E34" s="4" t="s">
        <v>37</v>
      </c>
      <c r="F34" s="4" t="s">
        <v>145</v>
      </c>
      <c r="G34" s="5" t="s">
        <v>41</v>
      </c>
      <c r="H34" s="5" t="s">
        <v>41</v>
      </c>
      <c r="I34" s="5" t="s">
        <v>41</v>
      </c>
      <c r="J34" s="5" t="s">
        <v>41</v>
      </c>
      <c r="K34" s="4" t="s">
        <v>42</v>
      </c>
      <c r="L34" s="4" t="s">
        <v>146</v>
      </c>
      <c r="M34" s="4" t="s">
        <v>93</v>
      </c>
      <c r="N34" s="4"/>
      <c r="O34" s="4"/>
      <c r="P34" s="4"/>
      <c r="Q34" s="4"/>
    </row>
    <row r="35" spans="1:17" x14ac:dyDescent="0.3">
      <c r="A35" s="4">
        <v>34</v>
      </c>
      <c r="B35" s="4">
        <v>2027</v>
      </c>
      <c r="C35" s="4" t="s">
        <v>137</v>
      </c>
      <c r="D35" s="4" t="s">
        <v>44</v>
      </c>
      <c r="E35" s="4" t="s">
        <v>37</v>
      </c>
      <c r="F35" s="4" t="s">
        <v>147</v>
      </c>
      <c r="G35" s="5" t="s">
        <v>41</v>
      </c>
      <c r="H35" s="5" t="s">
        <v>41</v>
      </c>
      <c r="I35" s="4" t="s">
        <v>41</v>
      </c>
      <c r="J35" s="5" t="s">
        <v>41</v>
      </c>
      <c r="K35" s="4" t="s">
        <v>42</v>
      </c>
      <c r="L35" s="4" t="s">
        <v>146</v>
      </c>
      <c r="M35" s="4" t="s">
        <v>93</v>
      </c>
      <c r="N35" s="4"/>
      <c r="O35" s="4"/>
      <c r="P35" s="4"/>
      <c r="Q35" s="4"/>
    </row>
    <row r="36" spans="1:17" x14ac:dyDescent="0.3">
      <c r="A36" s="4">
        <v>35</v>
      </c>
      <c r="B36" s="4">
        <v>2027</v>
      </c>
      <c r="C36" s="4" t="s">
        <v>137</v>
      </c>
      <c r="D36" s="4" t="s">
        <v>47</v>
      </c>
      <c r="E36" s="4" t="s">
        <v>37</v>
      </c>
      <c r="F36" s="4" t="s">
        <v>148</v>
      </c>
      <c r="G36" s="5" t="s">
        <v>41</v>
      </c>
      <c r="H36" s="5" t="s">
        <v>41</v>
      </c>
      <c r="I36" s="5" t="s">
        <v>47</v>
      </c>
      <c r="J36" s="5" t="s">
        <v>41</v>
      </c>
      <c r="K36" s="4" t="s">
        <v>42</v>
      </c>
      <c r="L36" s="4" t="s">
        <v>146</v>
      </c>
      <c r="M36" s="4" t="s">
        <v>46</v>
      </c>
      <c r="N36" s="4"/>
      <c r="O36" s="4"/>
      <c r="P36" s="4"/>
      <c r="Q36" s="4"/>
    </row>
    <row r="37" spans="1:17" x14ac:dyDescent="0.3">
      <c r="A37" s="4">
        <v>36</v>
      </c>
      <c r="B37" s="4">
        <v>2027</v>
      </c>
      <c r="C37" s="4" t="s">
        <v>137</v>
      </c>
      <c r="D37" s="4" t="s">
        <v>36</v>
      </c>
      <c r="E37" s="4" t="s">
        <v>80</v>
      </c>
      <c r="F37" s="4" t="s">
        <v>149</v>
      </c>
      <c r="G37" s="5" t="s">
        <v>41</v>
      </c>
      <c r="H37" s="5" t="s">
        <v>41</v>
      </c>
      <c r="I37" s="5" t="s">
        <v>41</v>
      </c>
      <c r="J37" s="5" t="s">
        <v>41</v>
      </c>
      <c r="K37" s="4" t="s">
        <v>82</v>
      </c>
      <c r="L37" s="4" t="s">
        <v>83</v>
      </c>
      <c r="M37" s="4" t="s">
        <v>46</v>
      </c>
      <c r="N37" s="4"/>
      <c r="O37" s="4"/>
      <c r="P37" s="4"/>
      <c r="Q37" s="4"/>
    </row>
    <row r="38" spans="1:17" x14ac:dyDescent="0.3">
      <c r="A38" s="4">
        <v>37</v>
      </c>
      <c r="B38" s="4">
        <v>2027</v>
      </c>
      <c r="C38" s="4" t="s">
        <v>137</v>
      </c>
      <c r="D38" s="4" t="s">
        <v>36</v>
      </c>
      <c r="E38" s="4" t="s">
        <v>80</v>
      </c>
      <c r="F38" s="4" t="s">
        <v>150</v>
      </c>
      <c r="G38" s="5" t="s">
        <v>41</v>
      </c>
      <c r="H38" s="5" t="s">
        <v>41</v>
      </c>
      <c r="I38" s="5" t="s">
        <v>41</v>
      </c>
      <c r="J38" s="5" t="s">
        <v>41</v>
      </c>
      <c r="K38" s="4" t="s">
        <v>82</v>
      </c>
      <c r="L38" s="4" t="s">
        <v>83</v>
      </c>
      <c r="M38" s="4" t="s">
        <v>46</v>
      </c>
      <c r="N38" s="4"/>
      <c r="O38" s="4"/>
      <c r="P38" s="4"/>
      <c r="Q38" s="4"/>
    </row>
    <row r="39" spans="1:17" x14ac:dyDescent="0.3">
      <c r="A39" s="4">
        <v>38</v>
      </c>
      <c r="B39" s="4">
        <v>2027</v>
      </c>
      <c r="C39" s="4" t="s">
        <v>137</v>
      </c>
      <c r="D39" s="4" t="s">
        <v>36</v>
      </c>
      <c r="E39" s="4" t="s">
        <v>80</v>
      </c>
      <c r="F39" s="4" t="s">
        <v>151</v>
      </c>
      <c r="G39" s="5" t="s">
        <v>41</v>
      </c>
      <c r="H39" s="5" t="s">
        <v>41</v>
      </c>
      <c r="I39" s="5" t="s">
        <v>41</v>
      </c>
      <c r="J39" s="5" t="s">
        <v>41</v>
      </c>
      <c r="K39" s="4" t="s">
        <v>82</v>
      </c>
      <c r="L39" s="4" t="s">
        <v>83</v>
      </c>
      <c r="M39" s="4" t="s">
        <v>46</v>
      </c>
      <c r="N39" s="4"/>
      <c r="O39" s="4"/>
      <c r="P39" s="4"/>
      <c r="Q39" s="4"/>
    </row>
    <row r="40" spans="1:17" ht="28.8" x14ac:dyDescent="0.3">
      <c r="A40" s="4">
        <v>39</v>
      </c>
      <c r="B40" s="4">
        <v>2027</v>
      </c>
      <c r="C40" s="4" t="s">
        <v>137</v>
      </c>
      <c r="D40" s="4" t="s">
        <v>36</v>
      </c>
      <c r="E40" s="4" t="s">
        <v>50</v>
      </c>
      <c r="F40" s="4" t="s">
        <v>152</v>
      </c>
      <c r="G40" s="5" t="s">
        <v>41</v>
      </c>
      <c r="H40" s="5" t="s">
        <v>41</v>
      </c>
      <c r="I40" s="5" t="s">
        <v>41</v>
      </c>
      <c r="J40" s="5" t="s">
        <v>41</v>
      </c>
      <c r="K40" s="4" t="s">
        <v>56</v>
      </c>
      <c r="L40" s="4" t="s">
        <v>57</v>
      </c>
      <c r="M40" s="4" t="s">
        <v>46</v>
      </c>
      <c r="N40" s="4"/>
      <c r="O40" s="4"/>
      <c r="P40" s="4"/>
      <c r="Q40" s="4"/>
    </row>
    <row r="41" spans="1:17" x14ac:dyDescent="0.3">
      <c r="A41" s="4">
        <v>40</v>
      </c>
      <c r="B41" s="4">
        <v>2027</v>
      </c>
      <c r="C41" s="4" t="s">
        <v>137</v>
      </c>
      <c r="D41" s="4" t="s">
        <v>36</v>
      </c>
      <c r="E41" s="4" t="s">
        <v>70</v>
      </c>
      <c r="F41" s="4" t="s">
        <v>153</v>
      </c>
      <c r="G41" s="5" t="s">
        <v>41</v>
      </c>
      <c r="H41" s="5" t="s">
        <v>41</v>
      </c>
      <c r="I41" s="5" t="s">
        <v>41</v>
      </c>
      <c r="J41" s="5" t="s">
        <v>41</v>
      </c>
      <c r="K41" s="4" t="s">
        <v>75</v>
      </c>
      <c r="L41" s="4" t="s">
        <v>70</v>
      </c>
      <c r="M41" s="4" t="s">
        <v>46</v>
      </c>
      <c r="N41" s="4"/>
      <c r="O41" s="4"/>
      <c r="P41" s="4"/>
      <c r="Q41" s="4"/>
    </row>
    <row r="42" spans="1:17" x14ac:dyDescent="0.3">
      <c r="A42" s="4">
        <v>41</v>
      </c>
      <c r="B42" s="4">
        <v>2027</v>
      </c>
      <c r="C42" s="4" t="s">
        <v>137</v>
      </c>
      <c r="D42" s="4" t="s">
        <v>44</v>
      </c>
      <c r="E42" s="4" t="s">
        <v>70</v>
      </c>
      <c r="F42" s="4" t="s">
        <v>154</v>
      </c>
      <c r="G42" s="5" t="s">
        <v>41</v>
      </c>
      <c r="H42" s="5" t="s">
        <v>41</v>
      </c>
      <c r="I42" s="5" t="s">
        <v>41</v>
      </c>
      <c r="J42" s="5" t="s">
        <v>41</v>
      </c>
      <c r="K42" s="4" t="s">
        <v>75</v>
      </c>
      <c r="L42" s="4" t="s">
        <v>70</v>
      </c>
      <c r="M42" s="4" t="s">
        <v>46</v>
      </c>
      <c r="N42" s="4"/>
      <c r="O42" s="4"/>
      <c r="P42" s="4"/>
      <c r="Q42" s="4"/>
    </row>
    <row r="43" spans="1:17" x14ac:dyDescent="0.3">
      <c r="A43" s="4">
        <v>42</v>
      </c>
      <c r="B43" s="4">
        <v>2027</v>
      </c>
      <c r="C43" s="4" t="s">
        <v>137</v>
      </c>
      <c r="D43" s="4" t="s">
        <v>36</v>
      </c>
      <c r="E43" s="4" t="s">
        <v>86</v>
      </c>
      <c r="F43" s="4" t="s">
        <v>155</v>
      </c>
      <c r="G43" s="5" t="s">
        <v>41</v>
      </c>
      <c r="H43" s="5" t="s">
        <v>41</v>
      </c>
      <c r="I43" s="5" t="s">
        <v>41</v>
      </c>
      <c r="J43" s="5" t="s">
        <v>41</v>
      </c>
      <c r="K43" s="4" t="s">
        <v>88</v>
      </c>
      <c r="L43" s="4" t="s">
        <v>156</v>
      </c>
      <c r="M43" s="4" t="s">
        <v>46</v>
      </c>
      <c r="N43" s="4"/>
      <c r="O43" s="4"/>
      <c r="P43" s="4"/>
      <c r="Q43" s="4"/>
    </row>
    <row r="44" spans="1:17" x14ac:dyDescent="0.3">
      <c r="A44" s="4">
        <v>43</v>
      </c>
      <c r="B44" s="4">
        <v>2027</v>
      </c>
      <c r="C44" s="4" t="s">
        <v>137</v>
      </c>
      <c r="D44" s="4" t="s">
        <v>36</v>
      </c>
      <c r="E44" s="4" t="s">
        <v>89</v>
      </c>
      <c r="F44" s="4" t="s">
        <v>157</v>
      </c>
      <c r="G44" s="5" t="s">
        <v>41</v>
      </c>
      <c r="H44" s="5" t="s">
        <v>41</v>
      </c>
      <c r="I44" s="5" t="s">
        <v>41</v>
      </c>
      <c r="J44" s="5" t="s">
        <v>41</v>
      </c>
      <c r="K44" s="4" t="s">
        <v>91</v>
      </c>
      <c r="L44" s="4" t="s">
        <v>89</v>
      </c>
      <c r="M44" s="4" t="s">
        <v>46</v>
      </c>
      <c r="N44" s="4"/>
      <c r="O44" s="4"/>
      <c r="P44" s="4"/>
      <c r="Q44" s="4"/>
    </row>
    <row r="45" spans="1:17" x14ac:dyDescent="0.3">
      <c r="A45" s="4">
        <v>44</v>
      </c>
      <c r="B45" s="4">
        <v>2027</v>
      </c>
      <c r="C45" s="4" t="s">
        <v>137</v>
      </c>
      <c r="D45" s="4" t="s">
        <v>44</v>
      </c>
      <c r="E45" s="4" t="s">
        <v>89</v>
      </c>
      <c r="F45" s="4" t="s">
        <v>158</v>
      </c>
      <c r="G45" s="5" t="s">
        <v>41</v>
      </c>
      <c r="H45" s="5" t="s">
        <v>41</v>
      </c>
      <c r="I45" s="5" t="s">
        <v>41</v>
      </c>
      <c r="J45" s="5" t="s">
        <v>41</v>
      </c>
      <c r="K45" s="4" t="s">
        <v>91</v>
      </c>
      <c r="L45" s="4" t="s">
        <v>89</v>
      </c>
      <c r="M45" s="4" t="s">
        <v>46</v>
      </c>
      <c r="N45" s="4"/>
      <c r="O45" s="4"/>
      <c r="P45" s="4"/>
      <c r="Q45" s="4"/>
    </row>
    <row r="46" spans="1:17" x14ac:dyDescent="0.3">
      <c r="A46" s="4">
        <v>45</v>
      </c>
      <c r="B46" s="4">
        <v>2027</v>
      </c>
      <c r="C46" s="4" t="s">
        <v>137</v>
      </c>
      <c r="D46" s="4" t="s">
        <v>36</v>
      </c>
      <c r="E46" s="4" t="s">
        <v>94</v>
      </c>
      <c r="F46" s="4" t="s">
        <v>159</v>
      </c>
      <c r="G46" s="5" t="s">
        <v>41</v>
      </c>
      <c r="H46" s="5" t="s">
        <v>41</v>
      </c>
      <c r="I46" s="5" t="s">
        <v>41</v>
      </c>
      <c r="J46" s="5" t="s">
        <v>41</v>
      </c>
      <c r="K46" s="4" t="s">
        <v>56</v>
      </c>
      <c r="L46" s="4" t="s">
        <v>160</v>
      </c>
      <c r="M46" s="4" t="s">
        <v>46</v>
      </c>
      <c r="N46" s="4"/>
      <c r="O46" s="4"/>
      <c r="P46" s="4"/>
      <c r="Q46" s="4"/>
    </row>
    <row r="47" spans="1:17" x14ac:dyDescent="0.3">
      <c r="A47" s="4">
        <v>46</v>
      </c>
      <c r="B47" s="4">
        <v>2027</v>
      </c>
      <c r="C47" s="4" t="s">
        <v>137</v>
      </c>
      <c r="D47" s="4" t="s">
        <v>36</v>
      </c>
      <c r="E47" s="4" t="s">
        <v>96</v>
      </c>
      <c r="F47" s="4" t="s">
        <v>161</v>
      </c>
      <c r="G47" s="5" t="s">
        <v>41</v>
      </c>
      <c r="H47" s="5" t="s">
        <v>41</v>
      </c>
      <c r="I47" s="5" t="s">
        <v>41</v>
      </c>
      <c r="J47" s="5" t="s">
        <v>41</v>
      </c>
      <c r="K47" s="4" t="s">
        <v>98</v>
      </c>
      <c r="L47" s="4" t="s">
        <v>162</v>
      </c>
      <c r="M47" s="4" t="s">
        <v>46</v>
      </c>
      <c r="N47" s="4"/>
      <c r="O47" s="4"/>
      <c r="P47" s="4"/>
      <c r="Q47" s="4"/>
    </row>
    <row r="48" spans="1:17" x14ac:dyDescent="0.3">
      <c r="A48" s="4">
        <v>47</v>
      </c>
      <c r="B48" s="4">
        <v>2027</v>
      </c>
      <c r="C48" s="4" t="s">
        <v>137</v>
      </c>
      <c r="D48" s="4" t="s">
        <v>36</v>
      </c>
      <c r="E48" s="4" t="s">
        <v>99</v>
      </c>
      <c r="F48" s="4" t="s">
        <v>163</v>
      </c>
      <c r="G48" s="5" t="s">
        <v>41</v>
      </c>
      <c r="H48" s="5" t="s">
        <v>41</v>
      </c>
      <c r="I48" s="5" t="s">
        <v>41</v>
      </c>
      <c r="J48" s="5" t="s">
        <v>41</v>
      </c>
      <c r="K48" s="4" t="s">
        <v>101</v>
      </c>
      <c r="L48" s="4" t="s">
        <v>164</v>
      </c>
      <c r="M48" s="4" t="s">
        <v>46</v>
      </c>
      <c r="N48" s="4"/>
      <c r="O48" s="4"/>
      <c r="P48" s="4"/>
      <c r="Q48" s="4"/>
    </row>
    <row r="49" spans="1:17" x14ac:dyDescent="0.3">
      <c r="A49" s="4">
        <v>48</v>
      </c>
      <c r="B49" s="4">
        <v>2027</v>
      </c>
      <c r="C49" s="4" t="s">
        <v>137</v>
      </c>
      <c r="D49" s="4" t="s">
        <v>36</v>
      </c>
      <c r="E49" s="4" t="s">
        <v>102</v>
      </c>
      <c r="F49" s="4" t="s">
        <v>165</v>
      </c>
      <c r="G49" s="5" t="s">
        <v>41</v>
      </c>
      <c r="H49" s="5" t="s">
        <v>41</v>
      </c>
      <c r="I49" s="5" t="s">
        <v>41</v>
      </c>
      <c r="J49" s="5" t="s">
        <v>41</v>
      </c>
      <c r="K49" s="4" t="s">
        <v>104</v>
      </c>
      <c r="L49" s="4" t="s">
        <v>166</v>
      </c>
      <c r="M49" s="4" t="s">
        <v>46</v>
      </c>
      <c r="N49" s="4"/>
      <c r="O49" s="4"/>
      <c r="P49" s="4"/>
      <c r="Q49" s="4"/>
    </row>
    <row r="50" spans="1:17" x14ac:dyDescent="0.3">
      <c r="A50" s="4">
        <v>49</v>
      </c>
      <c r="B50" s="4">
        <v>2027</v>
      </c>
      <c r="C50" s="4" t="s">
        <v>137</v>
      </c>
      <c r="D50" s="4" t="s">
        <v>44</v>
      </c>
      <c r="E50" s="4" t="s">
        <v>102</v>
      </c>
      <c r="F50" s="4" t="s">
        <v>167</v>
      </c>
      <c r="G50" s="5" t="s">
        <v>41</v>
      </c>
      <c r="H50" s="5" t="s">
        <v>41</v>
      </c>
      <c r="I50" s="5" t="s">
        <v>41</v>
      </c>
      <c r="J50" s="5" t="s">
        <v>41</v>
      </c>
      <c r="K50" s="4" t="s">
        <v>104</v>
      </c>
      <c r="L50" s="4" t="s">
        <v>166</v>
      </c>
      <c r="M50" s="4" t="s">
        <v>46</v>
      </c>
      <c r="N50" s="4"/>
      <c r="O50" s="4"/>
      <c r="P50" s="4"/>
      <c r="Q50" s="4"/>
    </row>
    <row r="51" spans="1:17" ht="28.8" x14ac:dyDescent="0.3">
      <c r="A51" s="4">
        <v>50</v>
      </c>
      <c r="B51" s="4">
        <v>2027</v>
      </c>
      <c r="C51" s="4" t="s">
        <v>137</v>
      </c>
      <c r="D51" s="4" t="s">
        <v>36</v>
      </c>
      <c r="E51" s="4" t="s">
        <v>106</v>
      </c>
      <c r="F51" s="4" t="s">
        <v>168</v>
      </c>
      <c r="G51" s="5" t="s">
        <v>41</v>
      </c>
      <c r="H51" s="5" t="s">
        <v>41</v>
      </c>
      <c r="I51" s="5" t="s">
        <v>41</v>
      </c>
      <c r="J51" s="5" t="s">
        <v>41</v>
      </c>
      <c r="K51" s="4" t="s">
        <v>56</v>
      </c>
      <c r="L51" s="4" t="s">
        <v>169</v>
      </c>
      <c r="M51" s="4" t="s">
        <v>46</v>
      </c>
      <c r="N51" s="4"/>
      <c r="O51" s="4"/>
      <c r="P51" s="4"/>
      <c r="Q51" s="4"/>
    </row>
    <row r="52" spans="1:17" x14ac:dyDescent="0.3">
      <c r="A52" s="4">
        <v>51</v>
      </c>
      <c r="B52" s="4">
        <v>2027</v>
      </c>
      <c r="C52" s="4" t="s">
        <v>137</v>
      </c>
      <c r="D52" s="4" t="s">
        <v>36</v>
      </c>
      <c r="E52" s="4" t="s">
        <v>58</v>
      </c>
      <c r="F52" s="4" t="s">
        <v>170</v>
      </c>
      <c r="G52" s="5" t="s">
        <v>41</v>
      </c>
      <c r="H52" s="5" t="s">
        <v>41</v>
      </c>
      <c r="I52" s="5" t="s">
        <v>41</v>
      </c>
      <c r="J52" s="5" t="s">
        <v>41</v>
      </c>
      <c r="K52" s="4" t="s">
        <v>64</v>
      </c>
      <c r="L52" s="4" t="s">
        <v>171</v>
      </c>
      <c r="M52" s="4" t="s">
        <v>66</v>
      </c>
      <c r="N52" s="4"/>
      <c r="O52" s="4"/>
      <c r="P52" s="4"/>
      <c r="Q52" s="4"/>
    </row>
    <row r="53" spans="1:17" x14ac:dyDescent="0.3">
      <c r="A53" s="4">
        <v>52</v>
      </c>
      <c r="B53" s="4">
        <v>2027</v>
      </c>
      <c r="C53" s="4" t="s">
        <v>137</v>
      </c>
      <c r="D53" s="4" t="s">
        <v>44</v>
      </c>
      <c r="E53" s="4" t="s">
        <v>58</v>
      </c>
      <c r="F53" s="4" t="s">
        <v>172</v>
      </c>
      <c r="G53" s="5" t="s">
        <v>41</v>
      </c>
      <c r="H53" s="5" t="s">
        <v>41</v>
      </c>
      <c r="I53" s="5" t="s">
        <v>41</v>
      </c>
      <c r="J53" s="4" t="s">
        <v>41</v>
      </c>
      <c r="K53" s="4" t="s">
        <v>64</v>
      </c>
      <c r="L53" s="4" t="s">
        <v>171</v>
      </c>
      <c r="M53" s="4" t="s">
        <v>66</v>
      </c>
      <c r="N53" s="4"/>
      <c r="O53" s="4"/>
      <c r="P53" s="4"/>
      <c r="Q53" s="4"/>
    </row>
    <row r="54" spans="1:17" x14ac:dyDescent="0.3">
      <c r="A54" s="4">
        <v>53</v>
      </c>
      <c r="B54" s="4">
        <v>2027</v>
      </c>
      <c r="C54" s="4" t="s">
        <v>137</v>
      </c>
      <c r="D54" s="4" t="s">
        <v>36</v>
      </c>
      <c r="E54" s="4" t="s">
        <v>173</v>
      </c>
      <c r="F54" s="4" t="s">
        <v>174</v>
      </c>
      <c r="G54" s="5" t="s">
        <v>41</v>
      </c>
      <c r="H54" s="5" t="s">
        <v>41</v>
      </c>
      <c r="I54" s="4" t="s">
        <v>41</v>
      </c>
      <c r="J54" s="5" t="s">
        <v>110</v>
      </c>
      <c r="K54" s="4" t="s">
        <v>64</v>
      </c>
      <c r="L54" s="4" t="s">
        <v>111</v>
      </c>
      <c r="M54" s="4" t="s">
        <v>112</v>
      </c>
      <c r="N54" s="4"/>
      <c r="O54" s="4"/>
      <c r="P54" s="4"/>
      <c r="Q54" s="4"/>
    </row>
    <row r="55" spans="1:17" x14ac:dyDescent="0.3">
      <c r="A55" s="4">
        <v>54</v>
      </c>
      <c r="B55" s="4">
        <v>2027</v>
      </c>
      <c r="C55" s="4" t="s">
        <v>137</v>
      </c>
      <c r="D55" s="4" t="s">
        <v>36</v>
      </c>
      <c r="E55" s="4" t="s">
        <v>113</v>
      </c>
      <c r="F55" s="4" t="s">
        <v>175</v>
      </c>
      <c r="G55" s="5" t="s">
        <v>41</v>
      </c>
      <c r="H55" s="5" t="s">
        <v>41</v>
      </c>
      <c r="I55" s="5" t="s">
        <v>115</v>
      </c>
      <c r="J55" s="5" t="s">
        <v>41</v>
      </c>
      <c r="K55" s="4" t="s">
        <v>116</v>
      </c>
      <c r="L55" s="4" t="s">
        <v>113</v>
      </c>
      <c r="M55" s="4" t="s">
        <v>112</v>
      </c>
      <c r="N55" s="4"/>
      <c r="O55" s="4"/>
      <c r="P55" s="4"/>
      <c r="Q55" s="4"/>
    </row>
    <row r="56" spans="1:17" ht="28.8" x14ac:dyDescent="0.3">
      <c r="A56" s="4">
        <v>55</v>
      </c>
      <c r="B56" s="4">
        <v>2027</v>
      </c>
      <c r="C56" s="4" t="s">
        <v>137</v>
      </c>
      <c r="D56" s="4" t="s">
        <v>36</v>
      </c>
      <c r="E56" s="4" t="s">
        <v>120</v>
      </c>
      <c r="F56" s="4" t="s">
        <v>176</v>
      </c>
      <c r="G56" s="5" t="s">
        <v>41</v>
      </c>
      <c r="H56" s="5" t="s">
        <v>41</v>
      </c>
      <c r="I56" s="4" t="s">
        <v>41</v>
      </c>
      <c r="J56" s="5" t="s">
        <v>41</v>
      </c>
      <c r="K56" s="4" t="s">
        <v>98</v>
      </c>
      <c r="L56" s="4" t="s">
        <v>122</v>
      </c>
      <c r="M56" s="4" t="s">
        <v>46</v>
      </c>
      <c r="N56" s="4"/>
      <c r="O56" s="4"/>
      <c r="P56" s="4"/>
      <c r="Q56" s="4"/>
    </row>
    <row r="57" spans="1:17" x14ac:dyDescent="0.3">
      <c r="A57" s="4">
        <v>56</v>
      </c>
      <c r="B57" s="4">
        <v>2027</v>
      </c>
      <c r="C57" s="4" t="s">
        <v>137</v>
      </c>
      <c r="D57" s="4" t="s">
        <v>47</v>
      </c>
      <c r="E57" s="4" t="s">
        <v>177</v>
      </c>
      <c r="F57" s="4" t="s">
        <v>178</v>
      </c>
      <c r="G57" s="5" t="s">
        <v>41</v>
      </c>
      <c r="H57" s="5" t="s">
        <v>41</v>
      </c>
      <c r="I57" s="4" t="s">
        <v>179</v>
      </c>
      <c r="J57" s="5" t="s">
        <v>180</v>
      </c>
      <c r="K57" s="4" t="s">
        <v>181</v>
      </c>
      <c r="L57" s="4" t="s">
        <v>182</v>
      </c>
      <c r="M57" s="4" t="s">
        <v>133</v>
      </c>
      <c r="N57" s="4"/>
      <c r="O57" s="4"/>
      <c r="P57" s="4"/>
      <c r="Q57" s="4"/>
    </row>
    <row r="58" spans="1:17" x14ac:dyDescent="0.3">
      <c r="A58" s="4">
        <v>57</v>
      </c>
      <c r="B58" s="4">
        <v>2027</v>
      </c>
      <c r="C58" s="4" t="s">
        <v>137</v>
      </c>
      <c r="D58" s="4" t="s">
        <v>47</v>
      </c>
      <c r="E58" s="4" t="s">
        <v>183</v>
      </c>
      <c r="F58" s="4" t="s">
        <v>184</v>
      </c>
      <c r="G58" s="5" t="s">
        <v>41</v>
      </c>
      <c r="H58" s="5" t="s">
        <v>41</v>
      </c>
      <c r="I58" s="4" t="s">
        <v>47</v>
      </c>
      <c r="J58" s="5" t="s">
        <v>41</v>
      </c>
      <c r="K58" s="4" t="s">
        <v>185</v>
      </c>
      <c r="L58" s="4" t="s">
        <v>186</v>
      </c>
      <c r="M58" s="4" t="s">
        <v>187</v>
      </c>
      <c r="N58" s="4"/>
      <c r="O58" s="4"/>
      <c r="P58" s="4"/>
      <c r="Q58" s="4"/>
    </row>
    <row r="59" spans="1:17" x14ac:dyDescent="0.3">
      <c r="A59" s="4">
        <v>58</v>
      </c>
      <c r="B59" s="4">
        <v>2027</v>
      </c>
      <c r="C59" s="4" t="s">
        <v>137</v>
      </c>
      <c r="D59" s="4" t="s">
        <v>47</v>
      </c>
      <c r="E59" s="4" t="s">
        <v>183</v>
      </c>
      <c r="F59" s="4" t="s">
        <v>188</v>
      </c>
      <c r="G59" s="5" t="s">
        <v>41</v>
      </c>
      <c r="H59" s="5" t="s">
        <v>41</v>
      </c>
      <c r="I59" s="4" t="s">
        <v>47</v>
      </c>
      <c r="J59" s="5" t="s">
        <v>41</v>
      </c>
      <c r="K59" s="4" t="s">
        <v>185</v>
      </c>
      <c r="L59" s="4" t="s">
        <v>186</v>
      </c>
      <c r="M59" s="4" t="s">
        <v>187</v>
      </c>
      <c r="N59" s="4"/>
      <c r="O59" s="4"/>
      <c r="P59" s="4"/>
      <c r="Q59" s="4"/>
    </row>
    <row r="60" spans="1:17" x14ac:dyDescent="0.3">
      <c r="A60" s="4">
        <v>59</v>
      </c>
      <c r="B60" s="4">
        <v>2027</v>
      </c>
      <c r="C60" s="4" t="s">
        <v>137</v>
      </c>
      <c r="D60" s="4" t="s">
        <v>47</v>
      </c>
      <c r="E60" s="4" t="s">
        <v>189</v>
      </c>
      <c r="F60" s="4" t="s">
        <v>190</v>
      </c>
      <c r="G60" s="5" t="s">
        <v>41</v>
      </c>
      <c r="H60" s="5" t="s">
        <v>41</v>
      </c>
      <c r="I60" s="4" t="s">
        <v>47</v>
      </c>
      <c r="J60" s="5" t="s">
        <v>41</v>
      </c>
      <c r="K60" s="4" t="s">
        <v>64</v>
      </c>
      <c r="L60" s="4" t="s">
        <v>189</v>
      </c>
      <c r="M60" s="4" t="s">
        <v>133</v>
      </c>
      <c r="N60" s="4"/>
      <c r="O60" s="4"/>
      <c r="P60" s="4"/>
      <c r="Q60" s="4"/>
    </row>
    <row r="61" spans="1:17" x14ac:dyDescent="0.3">
      <c r="A61" s="4">
        <v>60</v>
      </c>
      <c r="B61" s="4">
        <v>2027</v>
      </c>
      <c r="C61" s="4" t="s">
        <v>137</v>
      </c>
      <c r="D61" s="4" t="s">
        <v>47</v>
      </c>
      <c r="E61" s="4" t="s">
        <v>191</v>
      </c>
      <c r="F61" s="4" t="s">
        <v>192</v>
      </c>
      <c r="G61" s="5" t="s">
        <v>41</v>
      </c>
      <c r="H61" s="5" t="s">
        <v>41</v>
      </c>
      <c r="I61" s="4" t="s">
        <v>47</v>
      </c>
      <c r="J61" s="5" t="s">
        <v>41</v>
      </c>
      <c r="K61" s="4" t="s">
        <v>64</v>
      </c>
      <c r="L61" s="4" t="s">
        <v>191</v>
      </c>
      <c r="M61" s="4" t="s">
        <v>133</v>
      </c>
      <c r="N61" s="4"/>
      <c r="O61" s="4"/>
      <c r="P61" s="4"/>
      <c r="Q61" s="4"/>
    </row>
    <row r="62" spans="1:17" ht="28.8" x14ac:dyDescent="0.3">
      <c r="A62" s="4">
        <v>61</v>
      </c>
      <c r="B62" s="4">
        <v>2027</v>
      </c>
      <c r="C62" s="4" t="s">
        <v>193</v>
      </c>
      <c r="D62" s="4" t="s">
        <v>47</v>
      </c>
      <c r="E62" s="4" t="s">
        <v>194</v>
      </c>
      <c r="F62" s="4" t="s">
        <v>195</v>
      </c>
      <c r="G62" s="5" t="s">
        <v>41</v>
      </c>
      <c r="H62" s="5" t="s">
        <v>41</v>
      </c>
      <c r="I62" s="4" t="s">
        <v>196</v>
      </c>
      <c r="J62" s="5" t="s">
        <v>41</v>
      </c>
      <c r="K62" s="4" t="s">
        <v>185</v>
      </c>
      <c r="L62" s="4" t="s">
        <v>194</v>
      </c>
      <c r="M62" s="4" t="s">
        <v>126</v>
      </c>
      <c r="N62" s="4"/>
      <c r="O62" s="4"/>
      <c r="P62" s="4"/>
      <c r="Q62" s="4"/>
    </row>
    <row r="63" spans="1:17" x14ac:dyDescent="0.3">
      <c r="A63" s="4">
        <v>62</v>
      </c>
      <c r="B63" s="4">
        <v>2027</v>
      </c>
      <c r="C63" s="4" t="s">
        <v>137</v>
      </c>
      <c r="D63" s="4" t="s">
        <v>36</v>
      </c>
      <c r="E63" s="4" t="s">
        <v>197</v>
      </c>
      <c r="F63" s="4" t="s">
        <v>198</v>
      </c>
      <c r="G63" s="5" t="s">
        <v>41</v>
      </c>
      <c r="H63" s="5" t="s">
        <v>41</v>
      </c>
      <c r="I63" s="4" t="s">
        <v>199</v>
      </c>
      <c r="J63" s="4" t="s">
        <v>110</v>
      </c>
      <c r="K63" s="4" t="s">
        <v>185</v>
      </c>
      <c r="L63" s="4" t="s">
        <v>197</v>
      </c>
      <c r="M63" s="4" t="s">
        <v>200</v>
      </c>
      <c r="N63" s="4"/>
      <c r="O63" s="4"/>
      <c r="P63" s="4"/>
      <c r="Q63" s="4"/>
    </row>
    <row r="64" spans="1:17" x14ac:dyDescent="0.3">
      <c r="A64" s="4">
        <v>63</v>
      </c>
      <c r="B64" s="4">
        <v>2027</v>
      </c>
      <c r="C64" s="4" t="s">
        <v>137</v>
      </c>
      <c r="D64" s="4" t="s">
        <v>36</v>
      </c>
      <c r="E64" s="4" t="s">
        <v>201</v>
      </c>
      <c r="F64" s="4" t="s">
        <v>202</v>
      </c>
      <c r="G64" s="5" t="s">
        <v>41</v>
      </c>
      <c r="H64" s="5" t="s">
        <v>41</v>
      </c>
      <c r="I64" s="4" t="s">
        <v>203</v>
      </c>
      <c r="J64" s="5" t="s">
        <v>41</v>
      </c>
      <c r="K64" s="4" t="s">
        <v>185</v>
      </c>
      <c r="L64" s="4" t="s">
        <v>201</v>
      </c>
      <c r="M64" s="4" t="s">
        <v>133</v>
      </c>
      <c r="N64" s="4"/>
      <c r="O64" s="4"/>
      <c r="P64" s="4"/>
      <c r="Q64" s="4"/>
    </row>
    <row r="65" spans="1:17" x14ac:dyDescent="0.3">
      <c r="A65" s="4">
        <v>64</v>
      </c>
      <c r="B65" s="4">
        <v>2027</v>
      </c>
      <c r="C65" s="4" t="s">
        <v>204</v>
      </c>
      <c r="D65" s="4" t="s">
        <v>36</v>
      </c>
      <c r="E65" s="4" t="s">
        <v>205</v>
      </c>
      <c r="F65" s="4" t="s">
        <v>206</v>
      </c>
      <c r="G65" s="4" t="s">
        <v>207</v>
      </c>
      <c r="H65" s="4" t="s">
        <v>207</v>
      </c>
      <c r="I65" s="4" t="s">
        <v>208</v>
      </c>
      <c r="J65" s="4" t="s">
        <v>110</v>
      </c>
      <c r="K65" s="4" t="s">
        <v>209</v>
      </c>
      <c r="L65" s="4" t="s">
        <v>205</v>
      </c>
      <c r="M65" s="4" t="s">
        <v>126</v>
      </c>
      <c r="N65" s="4"/>
      <c r="O65" s="4"/>
      <c r="P65" s="4"/>
      <c r="Q65" s="4"/>
    </row>
    <row r="66" spans="1:17" x14ac:dyDescent="0.3">
      <c r="A66" s="4">
        <v>65</v>
      </c>
      <c r="B66" s="4">
        <v>2027</v>
      </c>
      <c r="C66" s="4" t="s">
        <v>204</v>
      </c>
      <c r="D66" s="4" t="s">
        <v>36</v>
      </c>
      <c r="E66" s="4" t="s">
        <v>210</v>
      </c>
      <c r="F66" s="4" t="s">
        <v>211</v>
      </c>
      <c r="G66" s="4" t="s">
        <v>207</v>
      </c>
      <c r="H66" s="4" t="s">
        <v>207</v>
      </c>
      <c r="I66" s="4" t="s">
        <v>208</v>
      </c>
      <c r="J66" s="4" t="s">
        <v>110</v>
      </c>
      <c r="K66" s="4" t="s">
        <v>212</v>
      </c>
      <c r="L66" s="4" t="s">
        <v>213</v>
      </c>
      <c r="M66" s="4" t="s">
        <v>126</v>
      </c>
      <c r="N66" s="4"/>
      <c r="O66" s="4"/>
      <c r="P66" s="4"/>
      <c r="Q66" s="4"/>
    </row>
    <row r="67" spans="1:17" x14ac:dyDescent="0.3">
      <c r="A67" s="4">
        <v>66</v>
      </c>
      <c r="B67" s="4">
        <v>2027</v>
      </c>
      <c r="C67" s="4" t="s">
        <v>204</v>
      </c>
      <c r="D67" s="4" t="s">
        <v>36</v>
      </c>
      <c r="E67" s="4" t="s">
        <v>214</v>
      </c>
      <c r="F67" s="4" t="s">
        <v>215</v>
      </c>
      <c r="G67" s="4" t="s">
        <v>207</v>
      </c>
      <c r="H67" s="4" t="s">
        <v>207</v>
      </c>
      <c r="I67" s="4" t="s">
        <v>208</v>
      </c>
      <c r="J67" s="4" t="s">
        <v>110</v>
      </c>
      <c r="K67" s="4" t="s">
        <v>209</v>
      </c>
      <c r="L67" s="4" t="s">
        <v>216</v>
      </c>
      <c r="M67" s="4" t="s">
        <v>126</v>
      </c>
      <c r="N67" s="4"/>
      <c r="O67" s="4"/>
      <c r="P67" s="4"/>
      <c r="Q67" s="4"/>
    </row>
    <row r="68" spans="1:17" x14ac:dyDescent="0.3">
      <c r="A68" s="4">
        <v>67</v>
      </c>
      <c r="B68" s="4">
        <v>2028</v>
      </c>
      <c r="C68" s="4" t="s">
        <v>217</v>
      </c>
      <c r="D68" s="4" t="s">
        <v>36</v>
      </c>
      <c r="E68" s="4" t="s">
        <v>142</v>
      </c>
      <c r="F68" s="4" t="s">
        <v>218</v>
      </c>
      <c r="G68" s="5" t="s">
        <v>41</v>
      </c>
      <c r="H68" s="5" t="s">
        <v>41</v>
      </c>
      <c r="I68" s="5" t="s">
        <v>41</v>
      </c>
      <c r="J68" s="5" t="s">
        <v>41</v>
      </c>
      <c r="K68" s="4" t="s">
        <v>64</v>
      </c>
      <c r="L68" s="4" t="s">
        <v>144</v>
      </c>
      <c r="M68" s="4" t="s">
        <v>46</v>
      </c>
      <c r="N68" s="4"/>
      <c r="O68" s="4"/>
      <c r="P68" s="4"/>
      <c r="Q68" s="4"/>
    </row>
    <row r="69" spans="1:17" x14ac:dyDescent="0.3">
      <c r="A69" s="4">
        <v>68</v>
      </c>
      <c r="B69" s="4">
        <v>2028</v>
      </c>
      <c r="C69" s="4" t="s">
        <v>217</v>
      </c>
      <c r="D69" s="4" t="s">
        <v>36</v>
      </c>
      <c r="E69" s="4" t="s">
        <v>37</v>
      </c>
      <c r="F69" s="4" t="s">
        <v>219</v>
      </c>
      <c r="G69" s="5" t="s">
        <v>41</v>
      </c>
      <c r="H69" s="5" t="s">
        <v>41</v>
      </c>
      <c r="I69" s="5" t="s">
        <v>41</v>
      </c>
      <c r="J69" s="5" t="s">
        <v>41</v>
      </c>
      <c r="K69" s="4" t="s">
        <v>42</v>
      </c>
      <c r="L69" s="4" t="s">
        <v>146</v>
      </c>
      <c r="M69" s="4" t="s">
        <v>93</v>
      </c>
      <c r="N69" s="4"/>
      <c r="O69" s="4"/>
      <c r="P69" s="4"/>
      <c r="Q69" s="4"/>
    </row>
    <row r="70" spans="1:17" x14ac:dyDescent="0.3">
      <c r="A70" s="4">
        <v>69</v>
      </c>
      <c r="B70" s="4">
        <v>2028</v>
      </c>
      <c r="C70" s="4" t="s">
        <v>217</v>
      </c>
      <c r="D70" s="4" t="s">
        <v>44</v>
      </c>
      <c r="E70" s="4" t="s">
        <v>37</v>
      </c>
      <c r="F70" s="4" t="s">
        <v>220</v>
      </c>
      <c r="G70" s="5" t="s">
        <v>41</v>
      </c>
      <c r="H70" s="5" t="s">
        <v>41</v>
      </c>
      <c r="I70" s="5" t="s">
        <v>41</v>
      </c>
      <c r="J70" s="5" t="s">
        <v>41</v>
      </c>
      <c r="K70" s="4" t="s">
        <v>42</v>
      </c>
      <c r="L70" s="4" t="s">
        <v>146</v>
      </c>
      <c r="M70" s="4" t="s">
        <v>46</v>
      </c>
      <c r="N70" s="4"/>
      <c r="O70" s="4"/>
      <c r="P70" s="4"/>
      <c r="Q70" s="4"/>
    </row>
    <row r="71" spans="1:17" x14ac:dyDescent="0.3">
      <c r="A71" s="4">
        <v>70</v>
      </c>
      <c r="B71" s="4">
        <v>2028</v>
      </c>
      <c r="C71" s="4" t="s">
        <v>217</v>
      </c>
      <c r="D71" s="4" t="s">
        <v>47</v>
      </c>
      <c r="E71" s="4" t="s">
        <v>37</v>
      </c>
      <c r="F71" s="4" t="s">
        <v>221</v>
      </c>
      <c r="G71" s="5" t="s">
        <v>41</v>
      </c>
      <c r="H71" s="5" t="s">
        <v>41</v>
      </c>
      <c r="I71" s="4" t="s">
        <v>47</v>
      </c>
      <c r="J71" s="5" t="s">
        <v>41</v>
      </c>
      <c r="K71" s="4" t="s">
        <v>42</v>
      </c>
      <c r="L71" s="4" t="s">
        <v>146</v>
      </c>
      <c r="M71" s="4" t="s">
        <v>46</v>
      </c>
      <c r="N71" s="4"/>
      <c r="O71" s="4"/>
      <c r="P71" s="4"/>
      <c r="Q71" s="4"/>
    </row>
    <row r="72" spans="1:17" x14ac:dyDescent="0.3">
      <c r="A72" s="4">
        <v>71</v>
      </c>
      <c r="B72" s="4">
        <v>2028</v>
      </c>
      <c r="C72" s="4" t="s">
        <v>217</v>
      </c>
      <c r="D72" s="4" t="s">
        <v>36</v>
      </c>
      <c r="E72" s="4" t="s">
        <v>77</v>
      </c>
      <c r="F72" s="4" t="s">
        <v>222</v>
      </c>
      <c r="G72" s="5" t="s">
        <v>41</v>
      </c>
      <c r="H72" s="5" t="s">
        <v>41</v>
      </c>
      <c r="I72" s="5" t="s">
        <v>41</v>
      </c>
      <c r="J72" s="5" t="s">
        <v>41</v>
      </c>
      <c r="K72" s="4" t="s">
        <v>79</v>
      </c>
      <c r="L72" s="4" t="s">
        <v>223</v>
      </c>
      <c r="M72" s="4" t="s">
        <v>46</v>
      </c>
      <c r="N72" s="4"/>
      <c r="O72" s="4"/>
      <c r="P72" s="4"/>
      <c r="Q72" s="4"/>
    </row>
    <row r="73" spans="1:17" x14ac:dyDescent="0.3">
      <c r="A73" s="4">
        <v>72</v>
      </c>
      <c r="B73" s="4">
        <v>2028</v>
      </c>
      <c r="C73" s="4" t="s">
        <v>217</v>
      </c>
      <c r="D73" s="4" t="s">
        <v>36</v>
      </c>
      <c r="E73" s="4" t="s">
        <v>80</v>
      </c>
      <c r="F73" s="4" t="s">
        <v>224</v>
      </c>
      <c r="G73" s="5" t="s">
        <v>41</v>
      </c>
      <c r="H73" s="5" t="s">
        <v>41</v>
      </c>
      <c r="I73" s="5" t="s">
        <v>41</v>
      </c>
      <c r="J73" s="5" t="s">
        <v>41</v>
      </c>
      <c r="K73" s="4" t="s">
        <v>82</v>
      </c>
      <c r="L73" s="4" t="s">
        <v>83</v>
      </c>
      <c r="M73" s="4" t="s">
        <v>46</v>
      </c>
      <c r="N73" s="4"/>
      <c r="O73" s="4"/>
      <c r="P73" s="4"/>
      <c r="Q73" s="4"/>
    </row>
    <row r="74" spans="1:17" x14ac:dyDescent="0.3">
      <c r="A74" s="4">
        <v>73</v>
      </c>
      <c r="B74" s="4">
        <v>2028</v>
      </c>
      <c r="C74" s="4" t="s">
        <v>217</v>
      </c>
      <c r="D74" s="4" t="s">
        <v>36</v>
      </c>
      <c r="E74" s="4" t="s">
        <v>80</v>
      </c>
      <c r="F74" s="4" t="s">
        <v>225</v>
      </c>
      <c r="G74" s="5" t="s">
        <v>41</v>
      </c>
      <c r="H74" s="5" t="s">
        <v>41</v>
      </c>
      <c r="I74" s="5" t="s">
        <v>41</v>
      </c>
      <c r="J74" s="5" t="s">
        <v>41</v>
      </c>
      <c r="K74" s="4" t="s">
        <v>82</v>
      </c>
      <c r="L74" s="4" t="s">
        <v>83</v>
      </c>
      <c r="M74" s="4" t="s">
        <v>46</v>
      </c>
      <c r="N74" s="4"/>
      <c r="O74" s="4"/>
      <c r="P74" s="4"/>
      <c r="Q74" s="4"/>
    </row>
    <row r="75" spans="1:17" x14ac:dyDescent="0.3">
      <c r="A75" s="4">
        <v>74</v>
      </c>
      <c r="B75" s="4">
        <v>2028</v>
      </c>
      <c r="C75" s="4" t="s">
        <v>217</v>
      </c>
      <c r="D75" s="4" t="s">
        <v>36</v>
      </c>
      <c r="E75" s="4" t="s">
        <v>80</v>
      </c>
      <c r="F75" s="4" t="s">
        <v>226</v>
      </c>
      <c r="G75" s="5" t="s">
        <v>41</v>
      </c>
      <c r="H75" s="5" t="s">
        <v>41</v>
      </c>
      <c r="I75" s="5" t="s">
        <v>41</v>
      </c>
      <c r="J75" s="5" t="s">
        <v>41</v>
      </c>
      <c r="K75" s="4" t="s">
        <v>82</v>
      </c>
      <c r="L75" s="4" t="s">
        <v>83</v>
      </c>
      <c r="M75" s="4" t="s">
        <v>46</v>
      </c>
      <c r="N75" s="4"/>
      <c r="O75" s="4"/>
      <c r="P75" s="4"/>
      <c r="Q75" s="4"/>
    </row>
    <row r="76" spans="1:17" ht="28.8" x14ac:dyDescent="0.3">
      <c r="A76" s="4">
        <v>75</v>
      </c>
      <c r="B76" s="4">
        <v>2028</v>
      </c>
      <c r="C76" s="4" t="s">
        <v>217</v>
      </c>
      <c r="D76" s="4" t="s">
        <v>36</v>
      </c>
      <c r="E76" s="4" t="s">
        <v>50</v>
      </c>
      <c r="F76" s="4" t="s">
        <v>227</v>
      </c>
      <c r="G76" s="5" t="s">
        <v>41</v>
      </c>
      <c r="H76" s="5" t="s">
        <v>41</v>
      </c>
      <c r="I76" s="5" t="s">
        <v>41</v>
      </c>
      <c r="J76" s="5" t="s">
        <v>41</v>
      </c>
      <c r="K76" s="4" t="s">
        <v>56</v>
      </c>
      <c r="L76" s="4" t="s">
        <v>57</v>
      </c>
      <c r="M76" s="4" t="s">
        <v>46</v>
      </c>
      <c r="N76" s="4"/>
      <c r="O76" s="4"/>
      <c r="P76" s="4"/>
      <c r="Q76" s="4"/>
    </row>
    <row r="77" spans="1:17" x14ac:dyDescent="0.3">
      <c r="A77" s="4">
        <v>76</v>
      </c>
      <c r="B77" s="4">
        <v>2028</v>
      </c>
      <c r="C77" s="4" t="s">
        <v>217</v>
      </c>
      <c r="D77" s="4" t="s">
        <v>36</v>
      </c>
      <c r="E77" s="4" t="s">
        <v>70</v>
      </c>
      <c r="F77" s="4" t="s">
        <v>228</v>
      </c>
      <c r="G77" s="5" t="s">
        <v>41</v>
      </c>
      <c r="H77" s="5" t="s">
        <v>41</v>
      </c>
      <c r="I77" s="5" t="s">
        <v>41</v>
      </c>
      <c r="J77" s="5" t="s">
        <v>41</v>
      </c>
      <c r="K77" s="4" t="s">
        <v>75</v>
      </c>
      <c r="L77" s="4" t="s">
        <v>70</v>
      </c>
      <c r="M77" s="4" t="s">
        <v>46</v>
      </c>
      <c r="N77" s="4"/>
      <c r="O77" s="4"/>
      <c r="P77" s="4"/>
      <c r="Q77" s="4"/>
    </row>
    <row r="78" spans="1:17" x14ac:dyDescent="0.3">
      <c r="A78" s="4">
        <v>77</v>
      </c>
      <c r="B78" s="4">
        <v>2028</v>
      </c>
      <c r="C78" s="4" t="s">
        <v>217</v>
      </c>
      <c r="D78" s="4" t="s">
        <v>44</v>
      </c>
      <c r="E78" s="4" t="s">
        <v>70</v>
      </c>
      <c r="F78" s="4" t="s">
        <v>229</v>
      </c>
      <c r="G78" s="5" t="s">
        <v>41</v>
      </c>
      <c r="H78" s="5" t="s">
        <v>41</v>
      </c>
      <c r="I78" s="5" t="s">
        <v>41</v>
      </c>
      <c r="J78" s="5" t="s">
        <v>41</v>
      </c>
      <c r="K78" s="4" t="s">
        <v>75</v>
      </c>
      <c r="L78" s="4" t="s">
        <v>70</v>
      </c>
      <c r="M78" s="4" t="s">
        <v>46</v>
      </c>
      <c r="N78" s="4"/>
      <c r="O78" s="4"/>
      <c r="P78" s="4"/>
      <c r="Q78" s="4"/>
    </row>
    <row r="79" spans="1:17" x14ac:dyDescent="0.3">
      <c r="A79" s="4">
        <v>78</v>
      </c>
      <c r="B79" s="4">
        <v>2028</v>
      </c>
      <c r="C79" s="4" t="s">
        <v>217</v>
      </c>
      <c r="D79" s="4" t="s">
        <v>36</v>
      </c>
      <c r="E79" s="4" t="s">
        <v>86</v>
      </c>
      <c r="F79" s="4" t="s">
        <v>230</v>
      </c>
      <c r="G79" s="5" t="s">
        <v>41</v>
      </c>
      <c r="H79" s="5" t="s">
        <v>41</v>
      </c>
      <c r="I79" s="5" t="s">
        <v>41</v>
      </c>
      <c r="J79" s="5" t="s">
        <v>41</v>
      </c>
      <c r="K79" s="4" t="s">
        <v>88</v>
      </c>
      <c r="L79" s="4" t="s">
        <v>156</v>
      </c>
      <c r="M79" s="4" t="s">
        <v>46</v>
      </c>
      <c r="N79" s="4"/>
      <c r="O79" s="4"/>
      <c r="P79" s="4"/>
      <c r="Q79" s="4"/>
    </row>
    <row r="80" spans="1:17" x14ac:dyDescent="0.3">
      <c r="A80" s="4">
        <v>79</v>
      </c>
      <c r="B80" s="4">
        <v>2028</v>
      </c>
      <c r="C80" s="4" t="s">
        <v>217</v>
      </c>
      <c r="D80" s="4" t="s">
        <v>36</v>
      </c>
      <c r="E80" s="4" t="s">
        <v>89</v>
      </c>
      <c r="F80" s="4" t="s">
        <v>231</v>
      </c>
      <c r="G80" s="5" t="s">
        <v>41</v>
      </c>
      <c r="H80" s="5" t="s">
        <v>41</v>
      </c>
      <c r="I80" s="5" t="s">
        <v>41</v>
      </c>
      <c r="J80" s="5" t="s">
        <v>41</v>
      </c>
      <c r="K80" s="4" t="s">
        <v>91</v>
      </c>
      <c r="L80" s="4" t="s">
        <v>89</v>
      </c>
      <c r="M80" s="4" t="s">
        <v>46</v>
      </c>
      <c r="N80" s="4"/>
      <c r="O80" s="4"/>
      <c r="P80" s="4"/>
      <c r="Q80" s="4"/>
    </row>
    <row r="81" spans="1:17" x14ac:dyDescent="0.3">
      <c r="A81" s="4">
        <v>80</v>
      </c>
      <c r="B81" s="4">
        <v>2028</v>
      </c>
      <c r="C81" s="4" t="s">
        <v>217</v>
      </c>
      <c r="D81" s="4" t="s">
        <v>44</v>
      </c>
      <c r="E81" s="4" t="s">
        <v>89</v>
      </c>
      <c r="F81" s="4" t="s">
        <v>232</v>
      </c>
      <c r="G81" s="5" t="s">
        <v>41</v>
      </c>
      <c r="H81" s="5" t="s">
        <v>41</v>
      </c>
      <c r="I81" s="5" t="s">
        <v>41</v>
      </c>
      <c r="J81" s="5" t="s">
        <v>41</v>
      </c>
      <c r="K81" s="4" t="s">
        <v>91</v>
      </c>
      <c r="L81" s="4" t="s">
        <v>89</v>
      </c>
      <c r="M81" s="4" t="s">
        <v>46</v>
      </c>
      <c r="N81" s="4"/>
      <c r="O81" s="4"/>
      <c r="P81" s="4"/>
      <c r="Q81" s="4"/>
    </row>
    <row r="82" spans="1:17" x14ac:dyDescent="0.3">
      <c r="A82" s="4">
        <v>81</v>
      </c>
      <c r="B82" s="4">
        <v>2028</v>
      </c>
      <c r="C82" s="4" t="s">
        <v>217</v>
      </c>
      <c r="D82" s="4" t="s">
        <v>36</v>
      </c>
      <c r="E82" s="4" t="s">
        <v>99</v>
      </c>
      <c r="F82" s="4" t="s">
        <v>233</v>
      </c>
      <c r="G82" s="5" t="s">
        <v>41</v>
      </c>
      <c r="H82" s="5" t="s">
        <v>41</v>
      </c>
      <c r="I82" s="5" t="s">
        <v>41</v>
      </c>
      <c r="J82" s="5" t="s">
        <v>41</v>
      </c>
      <c r="K82" s="4" t="s">
        <v>101</v>
      </c>
      <c r="L82" s="4" t="s">
        <v>164</v>
      </c>
      <c r="M82" s="4" t="s">
        <v>46</v>
      </c>
      <c r="N82" s="4"/>
      <c r="O82" s="4"/>
      <c r="P82" s="4"/>
      <c r="Q82" s="4"/>
    </row>
    <row r="83" spans="1:17" x14ac:dyDescent="0.3">
      <c r="A83" s="4">
        <v>82</v>
      </c>
      <c r="B83" s="4">
        <v>2028</v>
      </c>
      <c r="C83" s="4" t="s">
        <v>217</v>
      </c>
      <c r="D83" s="4" t="s">
        <v>36</v>
      </c>
      <c r="E83" s="4" t="s">
        <v>102</v>
      </c>
      <c r="F83" s="4" t="s">
        <v>234</v>
      </c>
      <c r="G83" s="5" t="s">
        <v>41</v>
      </c>
      <c r="H83" s="5" t="s">
        <v>41</v>
      </c>
      <c r="I83" s="5" t="s">
        <v>41</v>
      </c>
      <c r="J83" s="5" t="s">
        <v>41</v>
      </c>
      <c r="K83" s="4" t="s">
        <v>104</v>
      </c>
      <c r="L83" s="4" t="s">
        <v>166</v>
      </c>
      <c r="M83" s="4" t="s">
        <v>46</v>
      </c>
      <c r="N83" s="4"/>
      <c r="O83" s="4"/>
      <c r="P83" s="4"/>
      <c r="Q83" s="4"/>
    </row>
    <row r="84" spans="1:17" x14ac:dyDescent="0.3">
      <c r="A84" s="4">
        <v>83</v>
      </c>
      <c r="B84" s="4">
        <v>2028</v>
      </c>
      <c r="C84" s="4" t="s">
        <v>217</v>
      </c>
      <c r="D84" s="4" t="s">
        <v>44</v>
      </c>
      <c r="E84" s="4" t="s">
        <v>102</v>
      </c>
      <c r="F84" s="4" t="s">
        <v>235</v>
      </c>
      <c r="G84" s="5" t="s">
        <v>41</v>
      </c>
      <c r="H84" s="5" t="s">
        <v>41</v>
      </c>
      <c r="I84" s="5" t="s">
        <v>41</v>
      </c>
      <c r="J84" s="5" t="s">
        <v>41</v>
      </c>
      <c r="K84" s="4" t="s">
        <v>104</v>
      </c>
      <c r="L84" s="4" t="s">
        <v>166</v>
      </c>
      <c r="M84" s="4" t="s">
        <v>46</v>
      </c>
      <c r="N84" s="4"/>
      <c r="O84" s="4"/>
      <c r="P84" s="4"/>
      <c r="Q84" s="4"/>
    </row>
    <row r="85" spans="1:17" ht="28.8" x14ac:dyDescent="0.3">
      <c r="A85" s="4">
        <v>84</v>
      </c>
      <c r="B85" s="4">
        <v>2028</v>
      </c>
      <c r="C85" s="4" t="s">
        <v>217</v>
      </c>
      <c r="D85" s="4" t="s">
        <v>36</v>
      </c>
      <c r="E85" s="4" t="s">
        <v>106</v>
      </c>
      <c r="F85" s="4" t="s">
        <v>236</v>
      </c>
      <c r="G85" s="5" t="s">
        <v>41</v>
      </c>
      <c r="H85" s="5" t="s">
        <v>41</v>
      </c>
      <c r="I85" s="5" t="s">
        <v>41</v>
      </c>
      <c r="J85" s="5" t="s">
        <v>41</v>
      </c>
      <c r="K85" s="4" t="s">
        <v>56</v>
      </c>
      <c r="L85" s="4" t="s">
        <v>169</v>
      </c>
      <c r="M85" s="4" t="s">
        <v>46</v>
      </c>
      <c r="N85" s="4"/>
      <c r="O85" s="4"/>
      <c r="P85" s="4"/>
      <c r="Q85" s="4"/>
    </row>
    <row r="86" spans="1:17" x14ac:dyDescent="0.3">
      <c r="A86" s="4">
        <v>85</v>
      </c>
      <c r="B86" s="4">
        <v>2028</v>
      </c>
      <c r="C86" s="4" t="s">
        <v>217</v>
      </c>
      <c r="D86" s="4" t="s">
        <v>36</v>
      </c>
      <c r="E86" s="4" t="s">
        <v>58</v>
      </c>
      <c r="F86" s="4" t="s">
        <v>237</v>
      </c>
      <c r="G86" s="5" t="s">
        <v>41</v>
      </c>
      <c r="H86" s="5" t="s">
        <v>41</v>
      </c>
      <c r="I86" s="5" t="s">
        <v>41</v>
      </c>
      <c r="J86" s="5" t="s">
        <v>41</v>
      </c>
      <c r="K86" s="4" t="s">
        <v>64</v>
      </c>
      <c r="L86" s="4" t="s">
        <v>171</v>
      </c>
      <c r="M86" s="4" t="s">
        <v>66</v>
      </c>
      <c r="N86" s="4"/>
      <c r="O86" s="4"/>
      <c r="P86" s="4"/>
      <c r="Q86" s="4"/>
    </row>
    <row r="87" spans="1:17" x14ac:dyDescent="0.3">
      <c r="A87" s="4">
        <v>86</v>
      </c>
      <c r="B87" s="4">
        <v>2028</v>
      </c>
      <c r="C87" s="4" t="s">
        <v>217</v>
      </c>
      <c r="D87" s="4" t="s">
        <v>44</v>
      </c>
      <c r="E87" s="4" t="s">
        <v>58</v>
      </c>
      <c r="F87" s="4" t="s">
        <v>238</v>
      </c>
      <c r="G87" s="5" t="s">
        <v>41</v>
      </c>
      <c r="H87" s="5" t="s">
        <v>41</v>
      </c>
      <c r="I87" s="5" t="s">
        <v>41</v>
      </c>
      <c r="J87" s="5" t="s">
        <v>41</v>
      </c>
      <c r="K87" s="4" t="s">
        <v>64</v>
      </c>
      <c r="L87" s="4" t="s">
        <v>171</v>
      </c>
      <c r="M87" s="4" t="s">
        <v>66</v>
      </c>
      <c r="N87" s="4"/>
      <c r="O87" s="4"/>
      <c r="P87" s="4"/>
      <c r="Q87" s="4"/>
    </row>
    <row r="88" spans="1:17" x14ac:dyDescent="0.3">
      <c r="A88" s="4">
        <v>87</v>
      </c>
      <c r="B88" s="4">
        <v>2028</v>
      </c>
      <c r="C88" s="4" t="s">
        <v>217</v>
      </c>
      <c r="D88" s="4" t="s">
        <v>36</v>
      </c>
      <c r="E88" s="4" t="s">
        <v>173</v>
      </c>
      <c r="F88" s="4" t="s">
        <v>239</v>
      </c>
      <c r="G88" s="5" t="s">
        <v>41</v>
      </c>
      <c r="H88" s="5" t="s">
        <v>41</v>
      </c>
      <c r="I88" s="5" t="s">
        <v>41</v>
      </c>
      <c r="J88" s="4" t="s">
        <v>110</v>
      </c>
      <c r="K88" s="4" t="s">
        <v>64</v>
      </c>
      <c r="L88" s="4" t="s">
        <v>111</v>
      </c>
      <c r="M88" s="4" t="s">
        <v>112</v>
      </c>
      <c r="N88" s="4"/>
      <c r="O88" s="4"/>
      <c r="P88" s="4"/>
      <c r="Q88" s="4"/>
    </row>
    <row r="89" spans="1:17" x14ac:dyDescent="0.3">
      <c r="A89" s="4">
        <v>88</v>
      </c>
      <c r="B89" s="4">
        <v>2028</v>
      </c>
      <c r="C89" s="4" t="s">
        <v>217</v>
      </c>
      <c r="D89" s="4" t="s">
        <v>36</v>
      </c>
      <c r="E89" s="4" t="s">
        <v>113</v>
      </c>
      <c r="F89" s="4" t="s">
        <v>240</v>
      </c>
      <c r="G89" s="5" t="s">
        <v>41</v>
      </c>
      <c r="H89" s="5" t="s">
        <v>41</v>
      </c>
      <c r="I89" s="4" t="s">
        <v>115</v>
      </c>
      <c r="J89" s="5" t="s">
        <v>41</v>
      </c>
      <c r="K89" s="4" t="s">
        <v>116</v>
      </c>
      <c r="L89" s="4" t="s">
        <v>113</v>
      </c>
      <c r="M89" s="4" t="s">
        <v>112</v>
      </c>
      <c r="N89" s="4"/>
      <c r="O89" s="4"/>
      <c r="P89" s="4"/>
      <c r="Q89" s="4"/>
    </row>
    <row r="90" spans="1:17" x14ac:dyDescent="0.3">
      <c r="A90" s="4">
        <v>89</v>
      </c>
      <c r="B90" s="4">
        <v>2028</v>
      </c>
      <c r="C90" s="4" t="s">
        <v>217</v>
      </c>
      <c r="D90" s="4" t="s">
        <v>47</v>
      </c>
      <c r="E90" s="4" t="s">
        <v>134</v>
      </c>
      <c r="F90" s="4" t="s">
        <v>241</v>
      </c>
      <c r="G90" s="5" t="s">
        <v>41</v>
      </c>
      <c r="H90" s="5" t="s">
        <v>41</v>
      </c>
      <c r="I90" s="4" t="s">
        <v>47</v>
      </c>
      <c r="J90" s="5" t="s">
        <v>41</v>
      </c>
      <c r="K90" s="4" t="s">
        <v>242</v>
      </c>
      <c r="L90" s="4" t="s">
        <v>134</v>
      </c>
      <c r="M90" s="4" t="s">
        <v>126</v>
      </c>
      <c r="N90" s="4"/>
      <c r="O90" s="4"/>
      <c r="P90" s="4"/>
      <c r="Q90" s="4"/>
    </row>
    <row r="91" spans="1:17" x14ac:dyDescent="0.3">
      <c r="A91" s="4">
        <v>90</v>
      </c>
      <c r="B91" s="4">
        <v>2028</v>
      </c>
      <c r="C91" s="4" t="s">
        <v>217</v>
      </c>
      <c r="D91" s="4" t="s">
        <v>47</v>
      </c>
      <c r="E91" s="4" t="s">
        <v>183</v>
      </c>
      <c r="F91" s="4" t="s">
        <v>243</v>
      </c>
      <c r="G91" s="5" t="s">
        <v>41</v>
      </c>
      <c r="H91" s="5" t="s">
        <v>41</v>
      </c>
      <c r="I91" s="4" t="s">
        <v>47</v>
      </c>
      <c r="J91" s="5" t="s">
        <v>41</v>
      </c>
      <c r="K91" s="4" t="s">
        <v>185</v>
      </c>
      <c r="L91" s="4" t="s">
        <v>186</v>
      </c>
      <c r="M91" s="4" t="s">
        <v>187</v>
      </c>
      <c r="N91" s="4"/>
      <c r="O91" s="4"/>
      <c r="P91" s="4"/>
      <c r="Q91" s="4"/>
    </row>
    <row r="92" spans="1:17" x14ac:dyDescent="0.3">
      <c r="A92" s="4">
        <v>91</v>
      </c>
      <c r="B92" s="4">
        <v>2028</v>
      </c>
      <c r="C92" s="4" t="s">
        <v>217</v>
      </c>
      <c r="D92" s="4" t="s">
        <v>47</v>
      </c>
      <c r="E92" s="4" t="s">
        <v>194</v>
      </c>
      <c r="F92" s="4" t="s">
        <v>244</v>
      </c>
      <c r="G92" s="5" t="s">
        <v>41</v>
      </c>
      <c r="H92" s="5" t="s">
        <v>41</v>
      </c>
      <c r="I92" s="4" t="s">
        <v>47</v>
      </c>
      <c r="J92" s="5" t="s">
        <v>41</v>
      </c>
      <c r="K92" s="4" t="s">
        <v>185</v>
      </c>
      <c r="L92" s="4" t="s">
        <v>194</v>
      </c>
      <c r="M92" s="4" t="s">
        <v>126</v>
      </c>
      <c r="N92" s="4"/>
      <c r="O92" s="4"/>
      <c r="P92" s="4"/>
      <c r="Q92" s="4"/>
    </row>
    <row r="93" spans="1:17" x14ac:dyDescent="0.3">
      <c r="A93" s="4">
        <v>92</v>
      </c>
      <c r="B93" s="4">
        <v>2028</v>
      </c>
      <c r="C93" s="4" t="s">
        <v>217</v>
      </c>
      <c r="D93" s="4" t="s">
        <v>47</v>
      </c>
      <c r="E93" s="4" t="s">
        <v>183</v>
      </c>
      <c r="F93" s="4" t="s">
        <v>245</v>
      </c>
      <c r="G93" s="5" t="s">
        <v>41</v>
      </c>
      <c r="H93" s="5" t="s">
        <v>41</v>
      </c>
      <c r="I93" s="4" t="s">
        <v>47</v>
      </c>
      <c r="J93" s="5" t="s">
        <v>41</v>
      </c>
      <c r="K93" s="4" t="s">
        <v>185</v>
      </c>
      <c r="L93" s="4" t="s">
        <v>186</v>
      </c>
      <c r="M93" s="4" t="s">
        <v>187</v>
      </c>
      <c r="N93" s="4"/>
      <c r="O93" s="4"/>
      <c r="P93" s="4"/>
      <c r="Q93" s="4"/>
    </row>
    <row r="94" spans="1:17" x14ac:dyDescent="0.3">
      <c r="A94" s="4">
        <v>93</v>
      </c>
      <c r="B94" s="4">
        <v>2028</v>
      </c>
      <c r="C94" s="4" t="s">
        <v>217</v>
      </c>
      <c r="D94" s="4" t="s">
        <v>47</v>
      </c>
      <c r="E94" s="4" t="s">
        <v>189</v>
      </c>
      <c r="F94" s="4" t="s">
        <v>246</v>
      </c>
      <c r="G94" s="5" t="s">
        <v>41</v>
      </c>
      <c r="H94" s="5" t="s">
        <v>41</v>
      </c>
      <c r="I94" s="4" t="s">
        <v>47</v>
      </c>
      <c r="J94" s="5" t="s">
        <v>41</v>
      </c>
      <c r="K94" s="4" t="s">
        <v>64</v>
      </c>
      <c r="L94" s="4" t="s">
        <v>189</v>
      </c>
      <c r="M94" s="4" t="s">
        <v>133</v>
      </c>
      <c r="N94" s="4"/>
      <c r="O94" s="4"/>
      <c r="P94" s="4"/>
      <c r="Q94" s="4"/>
    </row>
    <row r="95" spans="1:17" x14ac:dyDescent="0.3">
      <c r="A95" s="4">
        <v>94</v>
      </c>
      <c r="B95" s="4">
        <v>2028</v>
      </c>
      <c r="C95" s="4" t="s">
        <v>217</v>
      </c>
      <c r="D95" s="4" t="s">
        <v>47</v>
      </c>
      <c r="E95" s="4" t="s">
        <v>191</v>
      </c>
      <c r="F95" s="4" t="s">
        <v>247</v>
      </c>
      <c r="G95" s="5" t="s">
        <v>41</v>
      </c>
      <c r="H95" s="5" t="s">
        <v>41</v>
      </c>
      <c r="I95" s="4" t="s">
        <v>47</v>
      </c>
      <c r="J95" s="5" t="s">
        <v>41</v>
      </c>
      <c r="K95" s="4" t="s">
        <v>64</v>
      </c>
      <c r="L95" s="4" t="s">
        <v>191</v>
      </c>
      <c r="M95" s="4" t="s">
        <v>133</v>
      </c>
      <c r="N95" s="4"/>
      <c r="O95" s="4"/>
      <c r="P95" s="4"/>
      <c r="Q95" s="4"/>
    </row>
    <row r="96" spans="1:17" x14ac:dyDescent="0.3">
      <c r="A96" s="4">
        <v>95</v>
      </c>
      <c r="B96" s="4">
        <v>2028</v>
      </c>
      <c r="C96" s="4" t="s">
        <v>204</v>
      </c>
      <c r="D96" s="4" t="s">
        <v>36</v>
      </c>
      <c r="E96" s="4" t="s">
        <v>205</v>
      </c>
      <c r="F96" s="4" t="s">
        <v>248</v>
      </c>
      <c r="G96" s="4" t="s">
        <v>207</v>
      </c>
      <c r="H96" s="4" t="s">
        <v>207</v>
      </c>
      <c r="I96" s="4" t="s">
        <v>208</v>
      </c>
      <c r="J96" s="4" t="s">
        <v>110</v>
      </c>
      <c r="K96" s="4" t="s">
        <v>209</v>
      </c>
      <c r="L96" s="4" t="s">
        <v>205</v>
      </c>
      <c r="M96" s="4" t="s">
        <v>126</v>
      </c>
      <c r="N96" s="4"/>
      <c r="O96" s="4"/>
      <c r="P96" s="4"/>
      <c r="Q96" s="4"/>
    </row>
    <row r="97" spans="1:17" x14ac:dyDescent="0.3">
      <c r="A97" s="4">
        <v>96</v>
      </c>
      <c r="B97" s="4">
        <v>2028</v>
      </c>
      <c r="C97" s="4" t="s">
        <v>204</v>
      </c>
      <c r="D97" s="4" t="s">
        <v>36</v>
      </c>
      <c r="E97" s="4" t="s">
        <v>210</v>
      </c>
      <c r="F97" s="4" t="s">
        <v>249</v>
      </c>
      <c r="G97" s="4" t="s">
        <v>207</v>
      </c>
      <c r="H97" s="4" t="s">
        <v>207</v>
      </c>
      <c r="I97" s="4" t="s">
        <v>208</v>
      </c>
      <c r="J97" s="4" t="s">
        <v>110</v>
      </c>
      <c r="K97" s="4" t="s">
        <v>212</v>
      </c>
      <c r="L97" s="4" t="s">
        <v>213</v>
      </c>
      <c r="M97" s="4" t="s">
        <v>126</v>
      </c>
      <c r="N97" s="4"/>
      <c r="O97" s="4"/>
      <c r="P97" s="4"/>
      <c r="Q97" s="4"/>
    </row>
    <row r="98" spans="1:17" x14ac:dyDescent="0.3">
      <c r="A98" s="4">
        <v>97</v>
      </c>
      <c r="B98" s="4">
        <v>2028</v>
      </c>
      <c r="C98" s="4" t="s">
        <v>204</v>
      </c>
      <c r="D98" s="4" t="s">
        <v>36</v>
      </c>
      <c r="E98" s="4" t="s">
        <v>214</v>
      </c>
      <c r="F98" s="4" t="s">
        <v>250</v>
      </c>
      <c r="G98" s="4" t="s">
        <v>207</v>
      </c>
      <c r="H98" s="4" t="s">
        <v>207</v>
      </c>
      <c r="I98" s="4" t="s">
        <v>208</v>
      </c>
      <c r="J98" s="4" t="s">
        <v>110</v>
      </c>
      <c r="K98" s="4" t="s">
        <v>209</v>
      </c>
      <c r="L98" s="4" t="s">
        <v>216</v>
      </c>
      <c r="M98" s="4" t="s">
        <v>126</v>
      </c>
      <c r="N98" s="4"/>
      <c r="O98" s="4"/>
      <c r="P98" s="4"/>
      <c r="Q98" s="4"/>
    </row>
  </sheetData>
  <autoFilter ref="A1:Q98" xr:uid="{00000000-0009-0000-0000-000001000000}"/>
  <conditionalFormatting sqref="P2:P98">
    <cfRule type="expression" dxfId="7" priority="1">
      <formula>$P2="Uneligible"</formula>
    </cfRule>
    <cfRule type="expression" dxfId="6" priority="2">
      <formula>$P2="Skip"</formula>
    </cfRule>
    <cfRule type="expression" dxfId="5" priority="3">
      <formula>$P2="Belum Daftar"</formula>
    </cfRule>
    <cfRule type="expression" dxfId="4" priority="4">
      <formula>$P2="Terdaftar"</formula>
    </cfRule>
    <cfRule type="expression" dxfId="3" priority="5">
      <formula>$P2="Penyisihan"</formula>
    </cfRule>
    <cfRule type="expression" dxfId="2" priority="6">
      <formula>$P2="Kalah"</formula>
    </cfRule>
    <cfRule type="expression" dxfId="1" priority="7">
      <formula>$P2="Final"</formula>
    </cfRule>
    <cfRule type="expression" dxfId="0" priority="8">
      <formula>$P2="Menang"</formula>
    </cfRule>
  </conditionalFormatting>
  <dataValidations count="1">
    <dataValidation type="list" allowBlank="1" sqref="P2:P98" xr:uid="{00000000-0002-0000-0100-000000000000}">
      <formula1>"Uneligible,Skip,Belum Daftar,Terdaftar,Penyisihan,Kalah,Final,Menang"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3" width="20" customWidth="1"/>
    <col min="4" max="4" width="13" customWidth="1"/>
    <col min="5" max="5" width="30" customWidth="1"/>
    <col min="6" max="6" width="48" customWidth="1"/>
    <col min="7" max="8" width="20" customWidth="1"/>
    <col min="9" max="9" width="23" customWidth="1"/>
    <col min="10" max="10" width="20" customWidth="1"/>
    <col min="11" max="11" width="22" customWidth="1"/>
    <col min="12" max="12" width="32" customWidth="1"/>
    <col min="13" max="13" width="28" customWidth="1"/>
    <col min="14" max="14" width="22" customWidth="1"/>
    <col min="15" max="15" width="45" customWidth="1"/>
    <col min="16" max="16" width="18" customWidth="1"/>
    <col min="17" max="17" width="50" customWidth="1"/>
  </cols>
  <sheetData>
    <row r="1" spans="1:17" ht="40.049999999999997" customHeigh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7</v>
      </c>
      <c r="O1" s="3" t="s">
        <v>9</v>
      </c>
      <c r="P1" s="3" t="s">
        <v>5</v>
      </c>
      <c r="Q1" s="3" t="s">
        <v>34</v>
      </c>
    </row>
    <row r="2" spans="1:17" x14ac:dyDescent="0.3">
      <c r="A2">
        <v>1</v>
      </c>
      <c r="B2">
        <v>2026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37</v>
      </c>
      <c r="M2" t="s">
        <v>43</v>
      </c>
    </row>
    <row r="3" spans="1:17" x14ac:dyDescent="0.3">
      <c r="A3">
        <v>4</v>
      </c>
      <c r="B3">
        <v>2026</v>
      </c>
      <c r="C3" t="s">
        <v>49</v>
      </c>
      <c r="D3" t="s">
        <v>36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46</v>
      </c>
    </row>
    <row r="4" spans="1:17" x14ac:dyDescent="0.3">
      <c r="A4">
        <v>5</v>
      </c>
      <c r="B4">
        <v>2026</v>
      </c>
      <c r="C4" t="s">
        <v>49</v>
      </c>
      <c r="D4" t="s">
        <v>36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</row>
    <row r="5" spans="1:17" x14ac:dyDescent="0.3">
      <c r="A5">
        <v>7</v>
      </c>
      <c r="B5">
        <v>2026</v>
      </c>
      <c r="C5" t="s">
        <v>69</v>
      </c>
      <c r="D5" t="s">
        <v>36</v>
      </c>
      <c r="E5" t="s">
        <v>70</v>
      </c>
      <c r="F5" t="s">
        <v>71</v>
      </c>
      <c r="G5" t="s">
        <v>72</v>
      </c>
      <c r="H5" t="s">
        <v>73</v>
      </c>
      <c r="I5" t="s">
        <v>41</v>
      </c>
      <c r="J5" t="s">
        <v>74</v>
      </c>
      <c r="K5" t="s">
        <v>75</v>
      </c>
      <c r="L5" t="s">
        <v>70</v>
      </c>
      <c r="M5" t="s">
        <v>46</v>
      </c>
    </row>
    <row r="6" spans="1:17" x14ac:dyDescent="0.3">
      <c r="A6">
        <v>9</v>
      </c>
      <c r="B6">
        <v>2026</v>
      </c>
      <c r="C6" t="s">
        <v>49</v>
      </c>
      <c r="D6" t="s">
        <v>36</v>
      </c>
      <c r="E6" t="s">
        <v>77</v>
      </c>
      <c r="F6" t="s">
        <v>78</v>
      </c>
      <c r="G6" t="s">
        <v>41</v>
      </c>
      <c r="H6" t="s">
        <v>41</v>
      </c>
      <c r="I6" t="s">
        <v>41</v>
      </c>
      <c r="J6" t="s">
        <v>41</v>
      </c>
      <c r="K6" t="s">
        <v>79</v>
      </c>
      <c r="L6" t="s">
        <v>77</v>
      </c>
      <c r="M6" t="s">
        <v>46</v>
      </c>
    </row>
    <row r="7" spans="1:17" x14ac:dyDescent="0.3">
      <c r="A7">
        <v>10</v>
      </c>
      <c r="B7">
        <v>2026</v>
      </c>
      <c r="C7" t="s">
        <v>49</v>
      </c>
      <c r="D7" t="s">
        <v>36</v>
      </c>
      <c r="E7" t="s">
        <v>80</v>
      </c>
      <c r="F7" t="s">
        <v>81</v>
      </c>
      <c r="G7" t="s">
        <v>41</v>
      </c>
      <c r="H7" t="s">
        <v>41</v>
      </c>
      <c r="I7" t="s">
        <v>41</v>
      </c>
      <c r="J7" t="s">
        <v>41</v>
      </c>
      <c r="K7" t="s">
        <v>82</v>
      </c>
      <c r="L7" t="s">
        <v>83</v>
      </c>
      <c r="M7" t="s">
        <v>46</v>
      </c>
    </row>
    <row r="8" spans="1:17" x14ac:dyDescent="0.3">
      <c r="A8">
        <v>11</v>
      </c>
      <c r="B8">
        <v>2026</v>
      </c>
      <c r="C8" t="s">
        <v>49</v>
      </c>
      <c r="D8" t="s">
        <v>36</v>
      </c>
      <c r="E8" t="s">
        <v>80</v>
      </c>
      <c r="F8" t="s">
        <v>84</v>
      </c>
      <c r="G8" t="s">
        <v>41</v>
      </c>
      <c r="H8" t="s">
        <v>41</v>
      </c>
      <c r="I8" t="s">
        <v>41</v>
      </c>
      <c r="J8" t="s">
        <v>41</v>
      </c>
      <c r="K8" t="s">
        <v>82</v>
      </c>
      <c r="L8" t="s">
        <v>83</v>
      </c>
      <c r="M8" t="s">
        <v>46</v>
      </c>
    </row>
    <row r="9" spans="1:17" x14ac:dyDescent="0.3">
      <c r="A9">
        <v>12</v>
      </c>
      <c r="B9">
        <v>2026</v>
      </c>
      <c r="C9" t="s">
        <v>49</v>
      </c>
      <c r="D9" t="s">
        <v>36</v>
      </c>
      <c r="E9" t="s">
        <v>80</v>
      </c>
      <c r="F9" t="s">
        <v>85</v>
      </c>
      <c r="G9" t="s">
        <v>41</v>
      </c>
      <c r="H9" t="s">
        <v>41</v>
      </c>
      <c r="I9" t="s">
        <v>41</v>
      </c>
      <c r="J9" t="s">
        <v>41</v>
      </c>
      <c r="K9" t="s">
        <v>82</v>
      </c>
      <c r="L9" t="s">
        <v>83</v>
      </c>
      <c r="M9" t="s">
        <v>46</v>
      </c>
    </row>
    <row r="10" spans="1:17" x14ac:dyDescent="0.3">
      <c r="A10">
        <v>13</v>
      </c>
      <c r="B10">
        <v>2026</v>
      </c>
      <c r="C10" t="s">
        <v>49</v>
      </c>
      <c r="D10" t="s">
        <v>36</v>
      </c>
      <c r="E10" t="s">
        <v>86</v>
      </c>
      <c r="F10" t="s">
        <v>87</v>
      </c>
      <c r="G10" t="s">
        <v>41</v>
      </c>
      <c r="H10" t="s">
        <v>41</v>
      </c>
      <c r="I10" t="s">
        <v>41</v>
      </c>
      <c r="J10" t="s">
        <v>41</v>
      </c>
      <c r="K10" t="s">
        <v>88</v>
      </c>
      <c r="L10" t="s">
        <v>86</v>
      </c>
      <c r="M10" t="s">
        <v>46</v>
      </c>
    </row>
    <row r="11" spans="1:17" x14ac:dyDescent="0.3">
      <c r="A11">
        <v>14</v>
      </c>
      <c r="B11">
        <v>2026</v>
      </c>
      <c r="C11" t="s">
        <v>49</v>
      </c>
      <c r="D11" t="s">
        <v>36</v>
      </c>
      <c r="E11" t="s">
        <v>89</v>
      </c>
      <c r="F11" t="s">
        <v>90</v>
      </c>
      <c r="G11" t="s">
        <v>41</v>
      </c>
      <c r="H11" t="s">
        <v>41</v>
      </c>
      <c r="I11" t="s">
        <v>41</v>
      </c>
      <c r="J11" t="s">
        <v>41</v>
      </c>
      <c r="K11" t="s">
        <v>91</v>
      </c>
      <c r="L11" t="s">
        <v>89</v>
      </c>
      <c r="M11" t="s">
        <v>46</v>
      </c>
    </row>
    <row r="12" spans="1:17" x14ac:dyDescent="0.3">
      <c r="A12">
        <v>16</v>
      </c>
      <c r="B12">
        <v>2026</v>
      </c>
      <c r="C12" t="s">
        <v>49</v>
      </c>
      <c r="D12" t="s">
        <v>36</v>
      </c>
      <c r="E12" t="s">
        <v>94</v>
      </c>
      <c r="F12" t="s">
        <v>95</v>
      </c>
      <c r="G12" t="s">
        <v>41</v>
      </c>
      <c r="H12" t="s">
        <v>41</v>
      </c>
      <c r="I12" t="s">
        <v>41</v>
      </c>
      <c r="J12" t="s">
        <v>41</v>
      </c>
      <c r="K12" t="s">
        <v>56</v>
      </c>
      <c r="L12" t="s">
        <v>94</v>
      </c>
      <c r="M12" t="s">
        <v>46</v>
      </c>
    </row>
    <row r="13" spans="1:17" x14ac:dyDescent="0.3">
      <c r="A13">
        <v>17</v>
      </c>
      <c r="B13">
        <v>2026</v>
      </c>
      <c r="C13" t="s">
        <v>49</v>
      </c>
      <c r="D13" t="s">
        <v>36</v>
      </c>
      <c r="E13" t="s">
        <v>96</v>
      </c>
      <c r="F13" t="s">
        <v>97</v>
      </c>
      <c r="G13" t="s">
        <v>41</v>
      </c>
      <c r="H13" t="s">
        <v>41</v>
      </c>
      <c r="I13" t="s">
        <v>41</v>
      </c>
      <c r="J13" t="s">
        <v>41</v>
      </c>
      <c r="K13" t="s">
        <v>98</v>
      </c>
      <c r="L13" t="s">
        <v>96</v>
      </c>
      <c r="M13" t="s">
        <v>46</v>
      </c>
    </row>
    <row r="14" spans="1:17" x14ac:dyDescent="0.3">
      <c r="A14">
        <v>18</v>
      </c>
      <c r="B14">
        <v>2026</v>
      </c>
      <c r="C14" t="s">
        <v>49</v>
      </c>
      <c r="D14" t="s">
        <v>36</v>
      </c>
      <c r="E14" t="s">
        <v>99</v>
      </c>
      <c r="F14" t="s">
        <v>100</v>
      </c>
      <c r="G14" t="s">
        <v>41</v>
      </c>
      <c r="H14" t="s">
        <v>41</v>
      </c>
      <c r="I14" t="s">
        <v>41</v>
      </c>
      <c r="J14" t="s">
        <v>41</v>
      </c>
      <c r="K14" t="s">
        <v>101</v>
      </c>
      <c r="L14" t="s">
        <v>99</v>
      </c>
      <c r="M14" t="s">
        <v>46</v>
      </c>
    </row>
    <row r="15" spans="1:17" x14ac:dyDescent="0.3">
      <c r="A15">
        <v>19</v>
      </c>
      <c r="B15">
        <v>2026</v>
      </c>
      <c r="C15" t="s">
        <v>49</v>
      </c>
      <c r="D15" t="s">
        <v>36</v>
      </c>
      <c r="E15" t="s">
        <v>102</v>
      </c>
      <c r="F15" t="s">
        <v>103</v>
      </c>
      <c r="G15" t="s">
        <v>41</v>
      </c>
      <c r="H15" t="s">
        <v>41</v>
      </c>
      <c r="I15" t="s">
        <v>41</v>
      </c>
      <c r="J15" t="s">
        <v>41</v>
      </c>
      <c r="K15" t="s">
        <v>104</v>
      </c>
      <c r="L15" t="s">
        <v>102</v>
      </c>
      <c r="M15" t="s">
        <v>46</v>
      </c>
    </row>
    <row r="16" spans="1:17" x14ac:dyDescent="0.3">
      <c r="A16">
        <v>21</v>
      </c>
      <c r="B16">
        <v>2026</v>
      </c>
      <c r="C16" t="s">
        <v>49</v>
      </c>
      <c r="D16" t="s">
        <v>36</v>
      </c>
      <c r="E16" t="s">
        <v>106</v>
      </c>
      <c r="F16" t="s">
        <v>107</v>
      </c>
      <c r="G16" t="s">
        <v>41</v>
      </c>
      <c r="H16" t="s">
        <v>41</v>
      </c>
      <c r="I16" t="s">
        <v>41</v>
      </c>
      <c r="J16" t="s">
        <v>41</v>
      </c>
      <c r="K16" t="s">
        <v>56</v>
      </c>
      <c r="L16" t="s">
        <v>106</v>
      </c>
      <c r="M16" t="s">
        <v>46</v>
      </c>
    </row>
    <row r="17" spans="1:13" x14ac:dyDescent="0.3">
      <c r="A17">
        <v>22</v>
      </c>
      <c r="B17">
        <v>2026</v>
      </c>
      <c r="C17" t="s">
        <v>49</v>
      </c>
      <c r="D17" t="s">
        <v>36</v>
      </c>
      <c r="E17" t="s">
        <v>108</v>
      </c>
      <c r="F17" t="s">
        <v>109</v>
      </c>
      <c r="G17" t="s">
        <v>41</v>
      </c>
      <c r="H17" t="s">
        <v>41</v>
      </c>
      <c r="I17" t="s">
        <v>41</v>
      </c>
      <c r="J17" t="s">
        <v>110</v>
      </c>
      <c r="K17" t="s">
        <v>64</v>
      </c>
      <c r="L17" t="s">
        <v>111</v>
      </c>
      <c r="M17" t="s">
        <v>112</v>
      </c>
    </row>
    <row r="18" spans="1:13" x14ac:dyDescent="0.3">
      <c r="A18">
        <v>23</v>
      </c>
      <c r="B18">
        <v>2026</v>
      </c>
      <c r="C18" t="s">
        <v>49</v>
      </c>
      <c r="D18" t="s">
        <v>36</v>
      </c>
      <c r="E18" t="s">
        <v>113</v>
      </c>
      <c r="F18" t="s">
        <v>114</v>
      </c>
      <c r="G18" t="s">
        <v>41</v>
      </c>
      <c r="H18" t="s">
        <v>41</v>
      </c>
      <c r="I18" t="s">
        <v>115</v>
      </c>
      <c r="J18" t="s">
        <v>41</v>
      </c>
      <c r="K18" t="s">
        <v>116</v>
      </c>
      <c r="L18" t="s">
        <v>113</v>
      </c>
      <c r="M18" t="s">
        <v>112</v>
      </c>
    </row>
    <row r="19" spans="1:13" x14ac:dyDescent="0.3">
      <c r="A19">
        <v>24</v>
      </c>
      <c r="B19">
        <v>2026</v>
      </c>
      <c r="C19" t="s">
        <v>49</v>
      </c>
      <c r="D19" t="s">
        <v>36</v>
      </c>
      <c r="E19" t="s">
        <v>108</v>
      </c>
      <c r="F19" t="s">
        <v>117</v>
      </c>
      <c r="G19" t="s">
        <v>41</v>
      </c>
      <c r="H19" t="s">
        <v>41</v>
      </c>
      <c r="I19" t="s">
        <v>41</v>
      </c>
      <c r="J19" t="s">
        <v>41</v>
      </c>
      <c r="K19" t="s">
        <v>64</v>
      </c>
      <c r="L19" t="s">
        <v>108</v>
      </c>
      <c r="M19" t="s">
        <v>46</v>
      </c>
    </row>
    <row r="20" spans="1:13" x14ac:dyDescent="0.3">
      <c r="A20">
        <v>25</v>
      </c>
      <c r="B20">
        <v>2026</v>
      </c>
      <c r="C20" t="s">
        <v>49</v>
      </c>
      <c r="D20" t="s">
        <v>36</v>
      </c>
      <c r="E20" t="s">
        <v>118</v>
      </c>
      <c r="F20" t="s">
        <v>119</v>
      </c>
      <c r="G20" t="s">
        <v>41</v>
      </c>
      <c r="H20" t="s">
        <v>41</v>
      </c>
      <c r="I20" t="s">
        <v>41</v>
      </c>
      <c r="J20" t="s">
        <v>41</v>
      </c>
      <c r="K20" t="s">
        <v>79</v>
      </c>
      <c r="L20" t="s">
        <v>118</v>
      </c>
      <c r="M20" t="s">
        <v>46</v>
      </c>
    </row>
    <row r="21" spans="1:13" x14ac:dyDescent="0.3">
      <c r="A21">
        <v>26</v>
      </c>
      <c r="B21">
        <v>2026</v>
      </c>
      <c r="C21" t="s">
        <v>49</v>
      </c>
      <c r="D21" t="s">
        <v>36</v>
      </c>
      <c r="E21" t="s">
        <v>120</v>
      </c>
      <c r="F21" t="s">
        <v>121</v>
      </c>
      <c r="G21" t="s">
        <v>41</v>
      </c>
      <c r="H21" t="s">
        <v>41</v>
      </c>
      <c r="I21" t="s">
        <v>41</v>
      </c>
      <c r="J21" t="s">
        <v>41</v>
      </c>
      <c r="K21" t="s">
        <v>98</v>
      </c>
      <c r="L21" t="s">
        <v>122</v>
      </c>
      <c r="M21" t="s">
        <v>46</v>
      </c>
    </row>
    <row r="22" spans="1:13" x14ac:dyDescent="0.3">
      <c r="A22">
        <v>32</v>
      </c>
      <c r="B22">
        <v>2027</v>
      </c>
      <c r="C22" t="s">
        <v>137</v>
      </c>
      <c r="D22" t="s">
        <v>36</v>
      </c>
      <c r="E22" t="s">
        <v>142</v>
      </c>
      <c r="F22" t="s">
        <v>143</v>
      </c>
      <c r="G22" t="s">
        <v>41</v>
      </c>
      <c r="H22" t="s">
        <v>41</v>
      </c>
      <c r="I22" t="s">
        <v>41</v>
      </c>
      <c r="J22" t="s">
        <v>41</v>
      </c>
      <c r="K22" t="s">
        <v>64</v>
      </c>
      <c r="L22" t="s">
        <v>144</v>
      </c>
      <c r="M22" t="s">
        <v>46</v>
      </c>
    </row>
    <row r="23" spans="1:13" x14ac:dyDescent="0.3">
      <c r="A23">
        <v>33</v>
      </c>
      <c r="B23">
        <v>2027</v>
      </c>
      <c r="C23" t="s">
        <v>137</v>
      </c>
      <c r="D23" t="s">
        <v>36</v>
      </c>
      <c r="E23" t="s">
        <v>37</v>
      </c>
      <c r="F23" t="s">
        <v>145</v>
      </c>
      <c r="G23" t="s">
        <v>41</v>
      </c>
      <c r="H23" t="s">
        <v>41</v>
      </c>
      <c r="I23" t="s">
        <v>41</v>
      </c>
      <c r="J23" t="s">
        <v>41</v>
      </c>
      <c r="K23" t="s">
        <v>42</v>
      </c>
      <c r="L23" t="s">
        <v>146</v>
      </c>
      <c r="M23" t="s">
        <v>93</v>
      </c>
    </row>
    <row r="24" spans="1:13" x14ac:dyDescent="0.3">
      <c r="A24">
        <v>36</v>
      </c>
      <c r="B24">
        <v>2027</v>
      </c>
      <c r="C24" t="s">
        <v>137</v>
      </c>
      <c r="D24" t="s">
        <v>36</v>
      </c>
      <c r="E24" t="s">
        <v>80</v>
      </c>
      <c r="F24" t="s">
        <v>149</v>
      </c>
      <c r="G24" t="s">
        <v>41</v>
      </c>
      <c r="H24" t="s">
        <v>41</v>
      </c>
      <c r="I24" t="s">
        <v>41</v>
      </c>
      <c r="J24" t="s">
        <v>41</v>
      </c>
      <c r="K24" t="s">
        <v>82</v>
      </c>
      <c r="L24" t="s">
        <v>83</v>
      </c>
      <c r="M24" t="s">
        <v>46</v>
      </c>
    </row>
    <row r="25" spans="1:13" x14ac:dyDescent="0.3">
      <c r="A25">
        <v>37</v>
      </c>
      <c r="B25">
        <v>2027</v>
      </c>
      <c r="C25" t="s">
        <v>137</v>
      </c>
      <c r="D25" t="s">
        <v>36</v>
      </c>
      <c r="E25" t="s">
        <v>80</v>
      </c>
      <c r="F25" t="s">
        <v>150</v>
      </c>
      <c r="G25" t="s">
        <v>41</v>
      </c>
      <c r="H25" t="s">
        <v>41</v>
      </c>
      <c r="I25" t="s">
        <v>41</v>
      </c>
      <c r="J25" t="s">
        <v>41</v>
      </c>
      <c r="K25" t="s">
        <v>82</v>
      </c>
      <c r="L25" t="s">
        <v>83</v>
      </c>
      <c r="M25" t="s">
        <v>46</v>
      </c>
    </row>
    <row r="26" spans="1:13" x14ac:dyDescent="0.3">
      <c r="A26">
        <v>38</v>
      </c>
      <c r="B26">
        <v>2027</v>
      </c>
      <c r="C26" t="s">
        <v>137</v>
      </c>
      <c r="D26" t="s">
        <v>36</v>
      </c>
      <c r="E26" t="s">
        <v>80</v>
      </c>
      <c r="F26" t="s">
        <v>151</v>
      </c>
      <c r="G26" t="s">
        <v>41</v>
      </c>
      <c r="H26" t="s">
        <v>41</v>
      </c>
      <c r="I26" t="s">
        <v>41</v>
      </c>
      <c r="J26" t="s">
        <v>41</v>
      </c>
      <c r="K26" t="s">
        <v>82</v>
      </c>
      <c r="L26" t="s">
        <v>83</v>
      </c>
      <c r="M26" t="s">
        <v>46</v>
      </c>
    </row>
    <row r="27" spans="1:13" x14ac:dyDescent="0.3">
      <c r="A27">
        <v>39</v>
      </c>
      <c r="B27">
        <v>2027</v>
      </c>
      <c r="C27" t="s">
        <v>137</v>
      </c>
      <c r="D27" t="s">
        <v>36</v>
      </c>
      <c r="E27" t="s">
        <v>50</v>
      </c>
      <c r="F27" t="s">
        <v>152</v>
      </c>
      <c r="G27" t="s">
        <v>41</v>
      </c>
      <c r="H27" t="s">
        <v>41</v>
      </c>
      <c r="I27" t="s">
        <v>41</v>
      </c>
      <c r="J27" t="s">
        <v>41</v>
      </c>
      <c r="K27" t="s">
        <v>56</v>
      </c>
      <c r="L27" t="s">
        <v>57</v>
      </c>
      <c r="M27" t="s">
        <v>46</v>
      </c>
    </row>
    <row r="28" spans="1:13" x14ac:dyDescent="0.3">
      <c r="A28">
        <v>40</v>
      </c>
      <c r="B28">
        <v>2027</v>
      </c>
      <c r="C28" t="s">
        <v>137</v>
      </c>
      <c r="D28" t="s">
        <v>36</v>
      </c>
      <c r="E28" t="s">
        <v>70</v>
      </c>
      <c r="F28" t="s">
        <v>153</v>
      </c>
      <c r="G28" t="s">
        <v>41</v>
      </c>
      <c r="H28" t="s">
        <v>41</v>
      </c>
      <c r="I28" t="s">
        <v>41</v>
      </c>
      <c r="J28" t="s">
        <v>41</v>
      </c>
      <c r="K28" t="s">
        <v>75</v>
      </c>
      <c r="L28" t="s">
        <v>70</v>
      </c>
      <c r="M28" t="s">
        <v>46</v>
      </c>
    </row>
    <row r="29" spans="1:13" x14ac:dyDescent="0.3">
      <c r="A29">
        <v>42</v>
      </c>
      <c r="B29">
        <v>2027</v>
      </c>
      <c r="C29" t="s">
        <v>137</v>
      </c>
      <c r="D29" t="s">
        <v>36</v>
      </c>
      <c r="E29" t="s">
        <v>86</v>
      </c>
      <c r="F29" t="s">
        <v>155</v>
      </c>
      <c r="G29" t="s">
        <v>41</v>
      </c>
      <c r="H29" t="s">
        <v>41</v>
      </c>
      <c r="I29" t="s">
        <v>41</v>
      </c>
      <c r="J29" t="s">
        <v>41</v>
      </c>
      <c r="K29" t="s">
        <v>88</v>
      </c>
      <c r="L29" t="s">
        <v>156</v>
      </c>
      <c r="M29" t="s">
        <v>46</v>
      </c>
    </row>
    <row r="30" spans="1:13" x14ac:dyDescent="0.3">
      <c r="A30">
        <v>43</v>
      </c>
      <c r="B30">
        <v>2027</v>
      </c>
      <c r="C30" t="s">
        <v>137</v>
      </c>
      <c r="D30" t="s">
        <v>36</v>
      </c>
      <c r="E30" t="s">
        <v>89</v>
      </c>
      <c r="F30" t="s">
        <v>157</v>
      </c>
      <c r="G30" t="s">
        <v>41</v>
      </c>
      <c r="H30" t="s">
        <v>41</v>
      </c>
      <c r="I30" t="s">
        <v>41</v>
      </c>
      <c r="J30" t="s">
        <v>41</v>
      </c>
      <c r="K30" t="s">
        <v>91</v>
      </c>
      <c r="L30" t="s">
        <v>89</v>
      </c>
      <c r="M30" t="s">
        <v>46</v>
      </c>
    </row>
    <row r="31" spans="1:13" x14ac:dyDescent="0.3">
      <c r="A31">
        <v>45</v>
      </c>
      <c r="B31">
        <v>2027</v>
      </c>
      <c r="C31" t="s">
        <v>137</v>
      </c>
      <c r="D31" t="s">
        <v>36</v>
      </c>
      <c r="E31" t="s">
        <v>94</v>
      </c>
      <c r="F31" t="s">
        <v>159</v>
      </c>
      <c r="G31" t="s">
        <v>41</v>
      </c>
      <c r="H31" t="s">
        <v>41</v>
      </c>
      <c r="I31" t="s">
        <v>41</v>
      </c>
      <c r="J31" t="s">
        <v>41</v>
      </c>
      <c r="K31" t="s">
        <v>56</v>
      </c>
      <c r="L31" t="s">
        <v>160</v>
      </c>
      <c r="M31" t="s">
        <v>46</v>
      </c>
    </row>
    <row r="32" spans="1:13" x14ac:dyDescent="0.3">
      <c r="A32">
        <v>46</v>
      </c>
      <c r="B32">
        <v>2027</v>
      </c>
      <c r="C32" t="s">
        <v>137</v>
      </c>
      <c r="D32" t="s">
        <v>36</v>
      </c>
      <c r="E32" t="s">
        <v>96</v>
      </c>
      <c r="F32" t="s">
        <v>161</v>
      </c>
      <c r="G32" t="s">
        <v>41</v>
      </c>
      <c r="H32" t="s">
        <v>41</v>
      </c>
      <c r="I32" t="s">
        <v>41</v>
      </c>
      <c r="J32" t="s">
        <v>41</v>
      </c>
      <c r="K32" t="s">
        <v>98</v>
      </c>
      <c r="L32" t="s">
        <v>162</v>
      </c>
      <c r="M32" t="s">
        <v>46</v>
      </c>
    </row>
    <row r="33" spans="1:13" x14ac:dyDescent="0.3">
      <c r="A33">
        <v>47</v>
      </c>
      <c r="B33">
        <v>2027</v>
      </c>
      <c r="C33" t="s">
        <v>137</v>
      </c>
      <c r="D33" t="s">
        <v>36</v>
      </c>
      <c r="E33" t="s">
        <v>99</v>
      </c>
      <c r="F33" t="s">
        <v>163</v>
      </c>
      <c r="G33" t="s">
        <v>41</v>
      </c>
      <c r="H33" t="s">
        <v>41</v>
      </c>
      <c r="I33" t="s">
        <v>41</v>
      </c>
      <c r="J33" t="s">
        <v>41</v>
      </c>
      <c r="K33" t="s">
        <v>101</v>
      </c>
      <c r="L33" t="s">
        <v>164</v>
      </c>
      <c r="M33" t="s">
        <v>46</v>
      </c>
    </row>
    <row r="34" spans="1:13" x14ac:dyDescent="0.3">
      <c r="A34">
        <v>48</v>
      </c>
      <c r="B34">
        <v>2027</v>
      </c>
      <c r="C34" t="s">
        <v>137</v>
      </c>
      <c r="D34" t="s">
        <v>36</v>
      </c>
      <c r="E34" t="s">
        <v>102</v>
      </c>
      <c r="F34" t="s">
        <v>165</v>
      </c>
      <c r="G34" t="s">
        <v>41</v>
      </c>
      <c r="H34" t="s">
        <v>41</v>
      </c>
      <c r="I34" t="s">
        <v>41</v>
      </c>
      <c r="J34" t="s">
        <v>41</v>
      </c>
      <c r="K34" t="s">
        <v>104</v>
      </c>
      <c r="L34" t="s">
        <v>166</v>
      </c>
      <c r="M34" t="s">
        <v>46</v>
      </c>
    </row>
    <row r="35" spans="1:13" x14ac:dyDescent="0.3">
      <c r="A35">
        <v>50</v>
      </c>
      <c r="B35">
        <v>2027</v>
      </c>
      <c r="C35" t="s">
        <v>137</v>
      </c>
      <c r="D35" t="s">
        <v>36</v>
      </c>
      <c r="E35" t="s">
        <v>106</v>
      </c>
      <c r="F35" t="s">
        <v>168</v>
      </c>
      <c r="G35" t="s">
        <v>41</v>
      </c>
      <c r="H35" t="s">
        <v>41</v>
      </c>
      <c r="I35" t="s">
        <v>41</v>
      </c>
      <c r="J35" t="s">
        <v>41</v>
      </c>
      <c r="K35" t="s">
        <v>56</v>
      </c>
      <c r="L35" t="s">
        <v>169</v>
      </c>
      <c r="M35" t="s">
        <v>46</v>
      </c>
    </row>
    <row r="36" spans="1:13" x14ac:dyDescent="0.3">
      <c r="A36">
        <v>51</v>
      </c>
      <c r="B36">
        <v>2027</v>
      </c>
      <c r="C36" t="s">
        <v>137</v>
      </c>
      <c r="D36" t="s">
        <v>36</v>
      </c>
      <c r="E36" t="s">
        <v>58</v>
      </c>
      <c r="F36" t="s">
        <v>170</v>
      </c>
      <c r="G36" t="s">
        <v>41</v>
      </c>
      <c r="H36" t="s">
        <v>41</v>
      </c>
      <c r="I36" t="s">
        <v>41</v>
      </c>
      <c r="J36" t="s">
        <v>41</v>
      </c>
      <c r="K36" t="s">
        <v>64</v>
      </c>
      <c r="L36" t="s">
        <v>171</v>
      </c>
      <c r="M36" t="s">
        <v>66</v>
      </c>
    </row>
    <row r="37" spans="1:13" x14ac:dyDescent="0.3">
      <c r="A37">
        <v>53</v>
      </c>
      <c r="B37">
        <v>2027</v>
      </c>
      <c r="C37" t="s">
        <v>137</v>
      </c>
      <c r="D37" t="s">
        <v>36</v>
      </c>
      <c r="E37" t="s">
        <v>173</v>
      </c>
      <c r="F37" t="s">
        <v>174</v>
      </c>
      <c r="G37" t="s">
        <v>41</v>
      </c>
      <c r="H37" t="s">
        <v>41</v>
      </c>
      <c r="I37" t="s">
        <v>41</v>
      </c>
      <c r="J37" t="s">
        <v>110</v>
      </c>
      <c r="K37" t="s">
        <v>64</v>
      </c>
      <c r="L37" t="s">
        <v>111</v>
      </c>
      <c r="M37" t="s">
        <v>112</v>
      </c>
    </row>
    <row r="38" spans="1:13" x14ac:dyDescent="0.3">
      <c r="A38">
        <v>54</v>
      </c>
      <c r="B38">
        <v>2027</v>
      </c>
      <c r="C38" t="s">
        <v>137</v>
      </c>
      <c r="D38" t="s">
        <v>36</v>
      </c>
      <c r="E38" t="s">
        <v>113</v>
      </c>
      <c r="F38" t="s">
        <v>175</v>
      </c>
      <c r="G38" t="s">
        <v>41</v>
      </c>
      <c r="H38" t="s">
        <v>41</v>
      </c>
      <c r="I38" t="s">
        <v>115</v>
      </c>
      <c r="J38" t="s">
        <v>41</v>
      </c>
      <c r="K38" t="s">
        <v>116</v>
      </c>
      <c r="L38" t="s">
        <v>113</v>
      </c>
      <c r="M38" t="s">
        <v>112</v>
      </c>
    </row>
    <row r="39" spans="1:13" x14ac:dyDescent="0.3">
      <c r="A39">
        <v>55</v>
      </c>
      <c r="B39">
        <v>2027</v>
      </c>
      <c r="C39" t="s">
        <v>137</v>
      </c>
      <c r="D39" t="s">
        <v>36</v>
      </c>
      <c r="E39" t="s">
        <v>120</v>
      </c>
      <c r="F39" t="s">
        <v>176</v>
      </c>
      <c r="G39" t="s">
        <v>41</v>
      </c>
      <c r="H39" t="s">
        <v>41</v>
      </c>
      <c r="I39" t="s">
        <v>41</v>
      </c>
      <c r="J39" t="s">
        <v>41</v>
      </c>
      <c r="K39" t="s">
        <v>98</v>
      </c>
      <c r="L39" t="s">
        <v>122</v>
      </c>
      <c r="M39" t="s">
        <v>46</v>
      </c>
    </row>
    <row r="40" spans="1:13" x14ac:dyDescent="0.3">
      <c r="A40">
        <v>62</v>
      </c>
      <c r="B40">
        <v>2027</v>
      </c>
      <c r="C40" t="s">
        <v>137</v>
      </c>
      <c r="D40" t="s">
        <v>36</v>
      </c>
      <c r="E40" t="s">
        <v>197</v>
      </c>
      <c r="F40" t="s">
        <v>198</v>
      </c>
      <c r="G40" t="s">
        <v>41</v>
      </c>
      <c r="H40" t="s">
        <v>41</v>
      </c>
      <c r="I40" t="s">
        <v>199</v>
      </c>
      <c r="J40" t="s">
        <v>110</v>
      </c>
      <c r="K40" t="s">
        <v>185</v>
      </c>
      <c r="L40" t="s">
        <v>197</v>
      </c>
      <c r="M40" t="s">
        <v>200</v>
      </c>
    </row>
    <row r="41" spans="1:13" x14ac:dyDescent="0.3">
      <c r="A41">
        <v>63</v>
      </c>
      <c r="B41">
        <v>2027</v>
      </c>
      <c r="C41" t="s">
        <v>137</v>
      </c>
      <c r="D41" t="s">
        <v>36</v>
      </c>
      <c r="E41" t="s">
        <v>201</v>
      </c>
      <c r="F41" t="s">
        <v>202</v>
      </c>
      <c r="G41" t="s">
        <v>41</v>
      </c>
      <c r="H41" t="s">
        <v>41</v>
      </c>
      <c r="I41" t="s">
        <v>203</v>
      </c>
      <c r="J41" t="s">
        <v>41</v>
      </c>
      <c r="K41" t="s">
        <v>185</v>
      </c>
      <c r="L41" t="s">
        <v>201</v>
      </c>
      <c r="M41" t="s">
        <v>133</v>
      </c>
    </row>
    <row r="42" spans="1:13" x14ac:dyDescent="0.3">
      <c r="A42">
        <v>64</v>
      </c>
      <c r="B42">
        <v>2027</v>
      </c>
      <c r="C42" t="s">
        <v>204</v>
      </c>
      <c r="D42" t="s">
        <v>36</v>
      </c>
      <c r="E42" t="s">
        <v>205</v>
      </c>
      <c r="F42" t="s">
        <v>206</v>
      </c>
      <c r="G42" t="s">
        <v>207</v>
      </c>
      <c r="H42" t="s">
        <v>207</v>
      </c>
      <c r="I42" t="s">
        <v>208</v>
      </c>
      <c r="J42" t="s">
        <v>110</v>
      </c>
      <c r="K42" t="s">
        <v>209</v>
      </c>
      <c r="L42" t="s">
        <v>205</v>
      </c>
      <c r="M42" t="s">
        <v>126</v>
      </c>
    </row>
    <row r="43" spans="1:13" x14ac:dyDescent="0.3">
      <c r="A43">
        <v>65</v>
      </c>
      <c r="B43">
        <v>2027</v>
      </c>
      <c r="C43" t="s">
        <v>204</v>
      </c>
      <c r="D43" t="s">
        <v>36</v>
      </c>
      <c r="E43" t="s">
        <v>210</v>
      </c>
      <c r="F43" t="s">
        <v>211</v>
      </c>
      <c r="G43" t="s">
        <v>207</v>
      </c>
      <c r="H43" t="s">
        <v>207</v>
      </c>
      <c r="I43" t="s">
        <v>208</v>
      </c>
      <c r="J43" t="s">
        <v>110</v>
      </c>
      <c r="K43" t="s">
        <v>212</v>
      </c>
      <c r="L43" t="s">
        <v>213</v>
      </c>
      <c r="M43" t="s">
        <v>126</v>
      </c>
    </row>
    <row r="44" spans="1:13" x14ac:dyDescent="0.3">
      <c r="A44">
        <v>66</v>
      </c>
      <c r="B44">
        <v>2027</v>
      </c>
      <c r="C44" t="s">
        <v>204</v>
      </c>
      <c r="D44" t="s">
        <v>36</v>
      </c>
      <c r="E44" t="s">
        <v>214</v>
      </c>
      <c r="F44" t="s">
        <v>215</v>
      </c>
      <c r="G44" t="s">
        <v>207</v>
      </c>
      <c r="H44" t="s">
        <v>207</v>
      </c>
      <c r="I44" t="s">
        <v>208</v>
      </c>
      <c r="J44" t="s">
        <v>110</v>
      </c>
      <c r="K44" t="s">
        <v>209</v>
      </c>
      <c r="L44" t="s">
        <v>216</v>
      </c>
      <c r="M44" t="s">
        <v>126</v>
      </c>
    </row>
    <row r="45" spans="1:13" x14ac:dyDescent="0.3">
      <c r="A45">
        <v>67</v>
      </c>
      <c r="B45">
        <v>2028</v>
      </c>
      <c r="C45" t="s">
        <v>217</v>
      </c>
      <c r="D45" t="s">
        <v>36</v>
      </c>
      <c r="E45" t="s">
        <v>142</v>
      </c>
      <c r="F45" t="s">
        <v>218</v>
      </c>
      <c r="G45" t="s">
        <v>41</v>
      </c>
      <c r="H45" t="s">
        <v>41</v>
      </c>
      <c r="I45" t="s">
        <v>41</v>
      </c>
      <c r="J45" t="s">
        <v>41</v>
      </c>
      <c r="K45" t="s">
        <v>64</v>
      </c>
      <c r="L45" t="s">
        <v>144</v>
      </c>
      <c r="M45" t="s">
        <v>46</v>
      </c>
    </row>
    <row r="46" spans="1:13" x14ac:dyDescent="0.3">
      <c r="A46">
        <v>68</v>
      </c>
      <c r="B46">
        <v>2028</v>
      </c>
      <c r="C46" t="s">
        <v>217</v>
      </c>
      <c r="D46" t="s">
        <v>36</v>
      </c>
      <c r="E46" t="s">
        <v>37</v>
      </c>
      <c r="F46" t="s">
        <v>219</v>
      </c>
      <c r="G46" t="s">
        <v>41</v>
      </c>
      <c r="H46" t="s">
        <v>41</v>
      </c>
      <c r="I46" t="s">
        <v>41</v>
      </c>
      <c r="J46" t="s">
        <v>41</v>
      </c>
      <c r="K46" t="s">
        <v>42</v>
      </c>
      <c r="L46" t="s">
        <v>146</v>
      </c>
      <c r="M46" t="s">
        <v>93</v>
      </c>
    </row>
    <row r="47" spans="1:13" x14ac:dyDescent="0.3">
      <c r="A47">
        <v>71</v>
      </c>
      <c r="B47">
        <v>2028</v>
      </c>
      <c r="C47" t="s">
        <v>217</v>
      </c>
      <c r="D47" t="s">
        <v>36</v>
      </c>
      <c r="E47" t="s">
        <v>77</v>
      </c>
      <c r="F47" t="s">
        <v>222</v>
      </c>
      <c r="G47" t="s">
        <v>41</v>
      </c>
      <c r="H47" t="s">
        <v>41</v>
      </c>
      <c r="I47" t="s">
        <v>41</v>
      </c>
      <c r="J47" t="s">
        <v>41</v>
      </c>
      <c r="K47" t="s">
        <v>79</v>
      </c>
      <c r="L47" t="s">
        <v>223</v>
      </c>
      <c r="M47" t="s">
        <v>46</v>
      </c>
    </row>
    <row r="48" spans="1:13" x14ac:dyDescent="0.3">
      <c r="A48">
        <v>72</v>
      </c>
      <c r="B48">
        <v>2028</v>
      </c>
      <c r="C48" t="s">
        <v>217</v>
      </c>
      <c r="D48" t="s">
        <v>36</v>
      </c>
      <c r="E48" t="s">
        <v>80</v>
      </c>
      <c r="F48" t="s">
        <v>224</v>
      </c>
      <c r="G48" t="s">
        <v>41</v>
      </c>
      <c r="H48" t="s">
        <v>41</v>
      </c>
      <c r="I48" t="s">
        <v>41</v>
      </c>
      <c r="J48" t="s">
        <v>41</v>
      </c>
      <c r="K48" t="s">
        <v>82</v>
      </c>
      <c r="L48" t="s">
        <v>83</v>
      </c>
      <c r="M48" t="s">
        <v>46</v>
      </c>
    </row>
    <row r="49" spans="1:13" x14ac:dyDescent="0.3">
      <c r="A49">
        <v>73</v>
      </c>
      <c r="B49">
        <v>2028</v>
      </c>
      <c r="C49" t="s">
        <v>217</v>
      </c>
      <c r="D49" t="s">
        <v>36</v>
      </c>
      <c r="E49" t="s">
        <v>80</v>
      </c>
      <c r="F49" t="s">
        <v>225</v>
      </c>
      <c r="G49" t="s">
        <v>41</v>
      </c>
      <c r="H49" t="s">
        <v>41</v>
      </c>
      <c r="I49" t="s">
        <v>41</v>
      </c>
      <c r="J49" t="s">
        <v>41</v>
      </c>
      <c r="K49" t="s">
        <v>82</v>
      </c>
      <c r="L49" t="s">
        <v>83</v>
      </c>
      <c r="M49" t="s">
        <v>46</v>
      </c>
    </row>
    <row r="50" spans="1:13" x14ac:dyDescent="0.3">
      <c r="A50">
        <v>74</v>
      </c>
      <c r="B50">
        <v>2028</v>
      </c>
      <c r="C50" t="s">
        <v>217</v>
      </c>
      <c r="D50" t="s">
        <v>36</v>
      </c>
      <c r="E50" t="s">
        <v>80</v>
      </c>
      <c r="F50" t="s">
        <v>226</v>
      </c>
      <c r="G50" t="s">
        <v>41</v>
      </c>
      <c r="H50" t="s">
        <v>41</v>
      </c>
      <c r="I50" t="s">
        <v>41</v>
      </c>
      <c r="J50" t="s">
        <v>41</v>
      </c>
      <c r="K50" t="s">
        <v>82</v>
      </c>
      <c r="L50" t="s">
        <v>83</v>
      </c>
      <c r="M50" t="s">
        <v>46</v>
      </c>
    </row>
    <row r="51" spans="1:13" x14ac:dyDescent="0.3">
      <c r="A51">
        <v>75</v>
      </c>
      <c r="B51">
        <v>2028</v>
      </c>
      <c r="C51" t="s">
        <v>217</v>
      </c>
      <c r="D51" t="s">
        <v>36</v>
      </c>
      <c r="E51" t="s">
        <v>50</v>
      </c>
      <c r="F51" t="s">
        <v>227</v>
      </c>
      <c r="G51" t="s">
        <v>41</v>
      </c>
      <c r="H51" t="s">
        <v>41</v>
      </c>
      <c r="I51" t="s">
        <v>41</v>
      </c>
      <c r="J51" t="s">
        <v>41</v>
      </c>
      <c r="K51" t="s">
        <v>56</v>
      </c>
      <c r="L51" t="s">
        <v>57</v>
      </c>
      <c r="M51" t="s">
        <v>46</v>
      </c>
    </row>
    <row r="52" spans="1:13" x14ac:dyDescent="0.3">
      <c r="A52">
        <v>76</v>
      </c>
      <c r="B52">
        <v>2028</v>
      </c>
      <c r="C52" t="s">
        <v>217</v>
      </c>
      <c r="D52" t="s">
        <v>36</v>
      </c>
      <c r="E52" t="s">
        <v>70</v>
      </c>
      <c r="F52" t="s">
        <v>228</v>
      </c>
      <c r="G52" t="s">
        <v>41</v>
      </c>
      <c r="H52" t="s">
        <v>41</v>
      </c>
      <c r="I52" t="s">
        <v>41</v>
      </c>
      <c r="J52" t="s">
        <v>41</v>
      </c>
      <c r="K52" t="s">
        <v>75</v>
      </c>
      <c r="L52" t="s">
        <v>70</v>
      </c>
      <c r="M52" t="s">
        <v>46</v>
      </c>
    </row>
    <row r="53" spans="1:13" x14ac:dyDescent="0.3">
      <c r="A53">
        <v>78</v>
      </c>
      <c r="B53">
        <v>2028</v>
      </c>
      <c r="C53" t="s">
        <v>217</v>
      </c>
      <c r="D53" t="s">
        <v>36</v>
      </c>
      <c r="E53" t="s">
        <v>86</v>
      </c>
      <c r="F53" t="s">
        <v>230</v>
      </c>
      <c r="G53" t="s">
        <v>41</v>
      </c>
      <c r="H53" t="s">
        <v>41</v>
      </c>
      <c r="I53" t="s">
        <v>41</v>
      </c>
      <c r="J53" t="s">
        <v>41</v>
      </c>
      <c r="K53" t="s">
        <v>88</v>
      </c>
      <c r="L53" t="s">
        <v>156</v>
      </c>
      <c r="M53" t="s">
        <v>46</v>
      </c>
    </row>
    <row r="54" spans="1:13" x14ac:dyDescent="0.3">
      <c r="A54">
        <v>79</v>
      </c>
      <c r="B54">
        <v>2028</v>
      </c>
      <c r="C54" t="s">
        <v>217</v>
      </c>
      <c r="D54" t="s">
        <v>36</v>
      </c>
      <c r="E54" t="s">
        <v>89</v>
      </c>
      <c r="F54" t="s">
        <v>231</v>
      </c>
      <c r="G54" t="s">
        <v>41</v>
      </c>
      <c r="H54" t="s">
        <v>41</v>
      </c>
      <c r="I54" t="s">
        <v>41</v>
      </c>
      <c r="J54" t="s">
        <v>41</v>
      </c>
      <c r="K54" t="s">
        <v>91</v>
      </c>
      <c r="L54" t="s">
        <v>89</v>
      </c>
      <c r="M54" t="s">
        <v>46</v>
      </c>
    </row>
    <row r="55" spans="1:13" x14ac:dyDescent="0.3">
      <c r="A55">
        <v>81</v>
      </c>
      <c r="B55">
        <v>2028</v>
      </c>
      <c r="C55" t="s">
        <v>217</v>
      </c>
      <c r="D55" t="s">
        <v>36</v>
      </c>
      <c r="E55" t="s">
        <v>99</v>
      </c>
      <c r="F55" t="s">
        <v>233</v>
      </c>
      <c r="G55" t="s">
        <v>41</v>
      </c>
      <c r="H55" t="s">
        <v>41</v>
      </c>
      <c r="I55" t="s">
        <v>41</v>
      </c>
      <c r="J55" t="s">
        <v>41</v>
      </c>
      <c r="K55" t="s">
        <v>101</v>
      </c>
      <c r="L55" t="s">
        <v>164</v>
      </c>
      <c r="M55" t="s">
        <v>46</v>
      </c>
    </row>
    <row r="56" spans="1:13" x14ac:dyDescent="0.3">
      <c r="A56">
        <v>82</v>
      </c>
      <c r="B56">
        <v>2028</v>
      </c>
      <c r="C56" t="s">
        <v>217</v>
      </c>
      <c r="D56" t="s">
        <v>36</v>
      </c>
      <c r="E56" t="s">
        <v>102</v>
      </c>
      <c r="F56" t="s">
        <v>234</v>
      </c>
      <c r="G56" t="s">
        <v>41</v>
      </c>
      <c r="H56" t="s">
        <v>41</v>
      </c>
      <c r="I56" t="s">
        <v>41</v>
      </c>
      <c r="J56" t="s">
        <v>41</v>
      </c>
      <c r="K56" t="s">
        <v>104</v>
      </c>
      <c r="L56" t="s">
        <v>166</v>
      </c>
      <c r="M56" t="s">
        <v>46</v>
      </c>
    </row>
    <row r="57" spans="1:13" x14ac:dyDescent="0.3">
      <c r="A57">
        <v>84</v>
      </c>
      <c r="B57">
        <v>2028</v>
      </c>
      <c r="C57" t="s">
        <v>217</v>
      </c>
      <c r="D57" t="s">
        <v>36</v>
      </c>
      <c r="E57" t="s">
        <v>106</v>
      </c>
      <c r="F57" t="s">
        <v>236</v>
      </c>
      <c r="G57" t="s">
        <v>41</v>
      </c>
      <c r="H57" t="s">
        <v>41</v>
      </c>
      <c r="I57" t="s">
        <v>41</v>
      </c>
      <c r="J57" t="s">
        <v>41</v>
      </c>
      <c r="K57" t="s">
        <v>56</v>
      </c>
      <c r="L57" t="s">
        <v>169</v>
      </c>
      <c r="M57" t="s">
        <v>46</v>
      </c>
    </row>
    <row r="58" spans="1:13" x14ac:dyDescent="0.3">
      <c r="A58">
        <v>85</v>
      </c>
      <c r="B58">
        <v>2028</v>
      </c>
      <c r="C58" t="s">
        <v>217</v>
      </c>
      <c r="D58" t="s">
        <v>36</v>
      </c>
      <c r="E58" t="s">
        <v>58</v>
      </c>
      <c r="F58" t="s">
        <v>237</v>
      </c>
      <c r="G58" t="s">
        <v>41</v>
      </c>
      <c r="H58" t="s">
        <v>41</v>
      </c>
      <c r="I58" t="s">
        <v>41</v>
      </c>
      <c r="J58" t="s">
        <v>41</v>
      </c>
      <c r="K58" t="s">
        <v>64</v>
      </c>
      <c r="L58" t="s">
        <v>171</v>
      </c>
      <c r="M58" t="s">
        <v>66</v>
      </c>
    </row>
    <row r="59" spans="1:13" x14ac:dyDescent="0.3">
      <c r="A59">
        <v>87</v>
      </c>
      <c r="B59">
        <v>2028</v>
      </c>
      <c r="C59" t="s">
        <v>217</v>
      </c>
      <c r="D59" t="s">
        <v>36</v>
      </c>
      <c r="E59" t="s">
        <v>173</v>
      </c>
      <c r="F59" t="s">
        <v>239</v>
      </c>
      <c r="G59" t="s">
        <v>41</v>
      </c>
      <c r="H59" t="s">
        <v>41</v>
      </c>
      <c r="I59" t="s">
        <v>41</v>
      </c>
      <c r="J59" t="s">
        <v>110</v>
      </c>
      <c r="K59" t="s">
        <v>64</v>
      </c>
      <c r="L59" t="s">
        <v>111</v>
      </c>
      <c r="M59" t="s">
        <v>112</v>
      </c>
    </row>
    <row r="60" spans="1:13" x14ac:dyDescent="0.3">
      <c r="A60">
        <v>88</v>
      </c>
      <c r="B60">
        <v>2028</v>
      </c>
      <c r="C60" t="s">
        <v>217</v>
      </c>
      <c r="D60" t="s">
        <v>36</v>
      </c>
      <c r="E60" t="s">
        <v>113</v>
      </c>
      <c r="F60" t="s">
        <v>240</v>
      </c>
      <c r="G60" t="s">
        <v>41</v>
      </c>
      <c r="H60" t="s">
        <v>41</v>
      </c>
      <c r="I60" t="s">
        <v>115</v>
      </c>
      <c r="J60" t="s">
        <v>41</v>
      </c>
      <c r="K60" t="s">
        <v>116</v>
      </c>
      <c r="L60" t="s">
        <v>113</v>
      </c>
      <c r="M60" t="s">
        <v>112</v>
      </c>
    </row>
    <row r="61" spans="1:13" x14ac:dyDescent="0.3">
      <c r="A61">
        <v>95</v>
      </c>
      <c r="B61">
        <v>2028</v>
      </c>
      <c r="C61" t="s">
        <v>204</v>
      </c>
      <c r="D61" t="s">
        <v>36</v>
      </c>
      <c r="E61" t="s">
        <v>205</v>
      </c>
      <c r="F61" t="s">
        <v>248</v>
      </c>
      <c r="G61" t="s">
        <v>207</v>
      </c>
      <c r="H61" t="s">
        <v>207</v>
      </c>
      <c r="I61" t="s">
        <v>208</v>
      </c>
      <c r="J61" t="s">
        <v>110</v>
      </c>
      <c r="K61" t="s">
        <v>209</v>
      </c>
      <c r="L61" t="s">
        <v>205</v>
      </c>
      <c r="M61" t="s">
        <v>126</v>
      </c>
    </row>
    <row r="62" spans="1:13" x14ac:dyDescent="0.3">
      <c r="A62">
        <v>96</v>
      </c>
      <c r="B62">
        <v>2028</v>
      </c>
      <c r="C62" t="s">
        <v>204</v>
      </c>
      <c r="D62" t="s">
        <v>36</v>
      </c>
      <c r="E62" t="s">
        <v>210</v>
      </c>
      <c r="F62" t="s">
        <v>249</v>
      </c>
      <c r="G62" t="s">
        <v>207</v>
      </c>
      <c r="H62" t="s">
        <v>207</v>
      </c>
      <c r="I62" t="s">
        <v>208</v>
      </c>
      <c r="J62" t="s">
        <v>110</v>
      </c>
      <c r="K62" t="s">
        <v>212</v>
      </c>
      <c r="L62" t="s">
        <v>213</v>
      </c>
      <c r="M62" t="s">
        <v>126</v>
      </c>
    </row>
    <row r="63" spans="1:13" x14ac:dyDescent="0.3">
      <c r="A63">
        <v>97</v>
      </c>
      <c r="B63">
        <v>2028</v>
      </c>
      <c r="C63" t="s">
        <v>204</v>
      </c>
      <c r="D63" t="s">
        <v>36</v>
      </c>
      <c r="E63" t="s">
        <v>214</v>
      </c>
      <c r="F63" t="s">
        <v>250</v>
      </c>
      <c r="G63" t="s">
        <v>207</v>
      </c>
      <c r="H63" t="s">
        <v>207</v>
      </c>
      <c r="I63" t="s">
        <v>208</v>
      </c>
      <c r="J63" t="s">
        <v>110</v>
      </c>
      <c r="K63" t="s">
        <v>209</v>
      </c>
      <c r="L63" t="s">
        <v>216</v>
      </c>
      <c r="M63" t="s">
        <v>126</v>
      </c>
    </row>
  </sheetData>
  <autoFilter ref="A1:Q63" xr:uid="{00000000-0009-0000-0000-000002000000}"/>
  <dataValidations count="1">
    <dataValidation type="list" allowBlank="1" sqref="P2:P63" xr:uid="{00000000-0002-0000-0200-000000000000}">
      <formula1>"Uneligible,Skip,Belum Daftar,Terdaftar,Penyisihan,Kalah,Final,Menang"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3" width="20" customWidth="1"/>
    <col min="4" max="4" width="13" customWidth="1"/>
    <col min="5" max="5" width="30" customWidth="1"/>
    <col min="6" max="6" width="48" customWidth="1"/>
    <col min="7" max="8" width="20" customWidth="1"/>
    <col min="9" max="9" width="23" customWidth="1"/>
    <col min="10" max="10" width="20" customWidth="1"/>
    <col min="11" max="11" width="22" customWidth="1"/>
    <col min="12" max="12" width="32" customWidth="1"/>
    <col min="13" max="13" width="28" customWidth="1"/>
    <col min="14" max="14" width="22" customWidth="1"/>
    <col min="15" max="15" width="45" customWidth="1"/>
    <col min="16" max="16" width="18" customWidth="1"/>
    <col min="17" max="17" width="50" customWidth="1"/>
  </cols>
  <sheetData>
    <row r="1" spans="1:17" ht="40.049999999999997" customHeigh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7</v>
      </c>
      <c r="O1" s="3" t="s">
        <v>9</v>
      </c>
      <c r="P1" s="3" t="s">
        <v>5</v>
      </c>
      <c r="Q1" s="3" t="s">
        <v>34</v>
      </c>
    </row>
    <row r="2" spans="1:17" x14ac:dyDescent="0.3">
      <c r="A2">
        <v>2</v>
      </c>
      <c r="B2">
        <v>2026</v>
      </c>
      <c r="C2" t="s">
        <v>35</v>
      </c>
      <c r="D2" t="s">
        <v>44</v>
      </c>
      <c r="E2" t="s">
        <v>37</v>
      </c>
      <c r="F2" t="s">
        <v>45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37</v>
      </c>
      <c r="M2" t="s">
        <v>46</v>
      </c>
    </row>
    <row r="3" spans="1:17" x14ac:dyDescent="0.3">
      <c r="A3">
        <v>3</v>
      </c>
      <c r="B3">
        <v>2026</v>
      </c>
      <c r="C3" t="s">
        <v>35</v>
      </c>
      <c r="D3" t="s">
        <v>47</v>
      </c>
      <c r="E3" t="s">
        <v>37</v>
      </c>
      <c r="F3" t="s">
        <v>48</v>
      </c>
      <c r="G3" t="s">
        <v>39</v>
      </c>
      <c r="H3" t="s">
        <v>40</v>
      </c>
      <c r="I3" t="s">
        <v>41</v>
      </c>
      <c r="J3" t="s">
        <v>41</v>
      </c>
      <c r="K3" t="s">
        <v>42</v>
      </c>
      <c r="L3" t="s">
        <v>37</v>
      </c>
      <c r="M3" t="s">
        <v>46</v>
      </c>
    </row>
    <row r="4" spans="1:17" x14ac:dyDescent="0.3">
      <c r="A4">
        <v>6</v>
      </c>
      <c r="B4">
        <v>2026</v>
      </c>
      <c r="C4" t="s">
        <v>49</v>
      </c>
      <c r="D4" t="s">
        <v>44</v>
      </c>
      <c r="E4" t="s">
        <v>58</v>
      </c>
      <c r="F4" t="s">
        <v>67</v>
      </c>
      <c r="G4" t="s">
        <v>60</v>
      </c>
      <c r="H4" t="s">
        <v>61</v>
      </c>
      <c r="I4" t="s">
        <v>41</v>
      </c>
      <c r="J4" t="s">
        <v>68</v>
      </c>
      <c r="K4" t="s">
        <v>64</v>
      </c>
      <c r="L4" t="s">
        <v>65</v>
      </c>
      <c r="M4" t="s">
        <v>66</v>
      </c>
    </row>
    <row r="5" spans="1:17" x14ac:dyDescent="0.3">
      <c r="A5">
        <v>8</v>
      </c>
      <c r="B5">
        <v>2026</v>
      </c>
      <c r="C5" t="s">
        <v>69</v>
      </c>
      <c r="D5" t="s">
        <v>44</v>
      </c>
      <c r="E5" t="s">
        <v>70</v>
      </c>
      <c r="F5" t="s">
        <v>76</v>
      </c>
      <c r="G5" t="s">
        <v>72</v>
      </c>
      <c r="H5" t="s">
        <v>73</v>
      </c>
      <c r="I5" t="s">
        <v>41</v>
      </c>
      <c r="J5" t="s">
        <v>74</v>
      </c>
      <c r="K5" t="s">
        <v>75</v>
      </c>
      <c r="L5" t="s">
        <v>70</v>
      </c>
      <c r="M5" t="s">
        <v>46</v>
      </c>
    </row>
    <row r="6" spans="1:17" x14ac:dyDescent="0.3">
      <c r="A6">
        <v>15</v>
      </c>
      <c r="B6">
        <v>2026</v>
      </c>
      <c r="C6" t="s">
        <v>49</v>
      </c>
      <c r="D6" t="s">
        <v>44</v>
      </c>
      <c r="E6" t="s">
        <v>89</v>
      </c>
      <c r="F6" t="s">
        <v>92</v>
      </c>
      <c r="G6" t="s">
        <v>41</v>
      </c>
      <c r="H6" t="s">
        <v>41</v>
      </c>
      <c r="I6" t="s">
        <v>41</v>
      </c>
      <c r="J6" t="s">
        <v>41</v>
      </c>
      <c r="K6" t="s">
        <v>91</v>
      </c>
      <c r="L6" t="s">
        <v>89</v>
      </c>
      <c r="M6" t="s">
        <v>93</v>
      </c>
    </row>
    <row r="7" spans="1:17" x14ac:dyDescent="0.3">
      <c r="A7">
        <v>20</v>
      </c>
      <c r="B7">
        <v>2026</v>
      </c>
      <c r="C7" t="s">
        <v>49</v>
      </c>
      <c r="D7" t="s">
        <v>44</v>
      </c>
      <c r="E7" t="s">
        <v>102</v>
      </c>
      <c r="F7" t="s">
        <v>105</v>
      </c>
      <c r="G7" t="s">
        <v>41</v>
      </c>
      <c r="H7" t="s">
        <v>41</v>
      </c>
      <c r="I7" t="s">
        <v>41</v>
      </c>
      <c r="J7" t="s">
        <v>41</v>
      </c>
      <c r="K7" t="s">
        <v>104</v>
      </c>
      <c r="L7" t="s">
        <v>102</v>
      </c>
      <c r="M7" t="s">
        <v>46</v>
      </c>
    </row>
    <row r="8" spans="1:17" x14ac:dyDescent="0.3">
      <c r="A8">
        <v>27</v>
      </c>
      <c r="B8">
        <v>2026</v>
      </c>
      <c r="C8" t="s">
        <v>49</v>
      </c>
      <c r="D8" t="s">
        <v>47</v>
      </c>
      <c r="E8" t="s">
        <v>108</v>
      </c>
      <c r="F8" t="s">
        <v>123</v>
      </c>
      <c r="G8" t="s">
        <v>41</v>
      </c>
      <c r="H8" t="s">
        <v>41</v>
      </c>
      <c r="I8" t="s">
        <v>47</v>
      </c>
      <c r="J8" t="s">
        <v>41</v>
      </c>
      <c r="K8" t="s">
        <v>124</v>
      </c>
      <c r="L8" t="s">
        <v>125</v>
      </c>
      <c r="M8" t="s">
        <v>126</v>
      </c>
    </row>
    <row r="9" spans="1:17" x14ac:dyDescent="0.3">
      <c r="A9">
        <v>28</v>
      </c>
      <c r="B9">
        <v>2026</v>
      </c>
      <c r="C9" t="s">
        <v>49</v>
      </c>
      <c r="D9" t="s">
        <v>47</v>
      </c>
      <c r="E9" t="s">
        <v>127</v>
      </c>
      <c r="F9" t="s">
        <v>128</v>
      </c>
      <c r="G9" t="s">
        <v>41</v>
      </c>
      <c r="H9" t="s">
        <v>41</v>
      </c>
      <c r="I9" t="s">
        <v>47</v>
      </c>
      <c r="J9" t="s">
        <v>41</v>
      </c>
      <c r="K9" t="s">
        <v>64</v>
      </c>
      <c r="L9" t="s">
        <v>129</v>
      </c>
      <c r="M9" t="s">
        <v>130</v>
      </c>
    </row>
    <row r="10" spans="1:17" x14ac:dyDescent="0.3">
      <c r="A10">
        <v>29</v>
      </c>
      <c r="B10">
        <v>2026</v>
      </c>
      <c r="C10" t="s">
        <v>49</v>
      </c>
      <c r="D10" t="s">
        <v>47</v>
      </c>
      <c r="E10" t="s">
        <v>131</v>
      </c>
      <c r="F10" t="s">
        <v>132</v>
      </c>
      <c r="G10" t="s">
        <v>41</v>
      </c>
      <c r="H10" t="s">
        <v>41</v>
      </c>
      <c r="I10" t="s">
        <v>47</v>
      </c>
      <c r="J10" t="s">
        <v>41</v>
      </c>
      <c r="K10" t="s">
        <v>79</v>
      </c>
      <c r="L10" t="s">
        <v>131</v>
      </c>
      <c r="M10" t="s">
        <v>133</v>
      </c>
    </row>
    <row r="11" spans="1:17" x14ac:dyDescent="0.3">
      <c r="A11">
        <v>30</v>
      </c>
      <c r="B11">
        <v>2026</v>
      </c>
      <c r="C11" t="s">
        <v>49</v>
      </c>
      <c r="D11" t="s">
        <v>47</v>
      </c>
      <c r="E11" t="s">
        <v>134</v>
      </c>
      <c r="F11" t="s">
        <v>135</v>
      </c>
      <c r="G11" t="s">
        <v>41</v>
      </c>
      <c r="H11" t="s">
        <v>41</v>
      </c>
      <c r="I11" t="s">
        <v>47</v>
      </c>
      <c r="J11" t="s">
        <v>41</v>
      </c>
      <c r="K11" t="s">
        <v>75</v>
      </c>
      <c r="L11" t="s">
        <v>136</v>
      </c>
      <c r="M11" t="s">
        <v>126</v>
      </c>
    </row>
    <row r="12" spans="1:17" x14ac:dyDescent="0.3">
      <c r="A12">
        <v>31</v>
      </c>
      <c r="B12">
        <v>2027</v>
      </c>
      <c r="C12" t="s">
        <v>137</v>
      </c>
      <c r="D12" t="s">
        <v>47</v>
      </c>
      <c r="E12" t="s">
        <v>134</v>
      </c>
      <c r="F12" t="s">
        <v>138</v>
      </c>
      <c r="G12" t="s">
        <v>139</v>
      </c>
      <c r="H12" t="s">
        <v>41</v>
      </c>
      <c r="I12" t="s">
        <v>140</v>
      </c>
      <c r="J12" t="s">
        <v>141</v>
      </c>
      <c r="K12" t="s">
        <v>64</v>
      </c>
      <c r="L12" t="s">
        <v>134</v>
      </c>
      <c r="M12" t="s">
        <v>126</v>
      </c>
    </row>
    <row r="13" spans="1:17" x14ac:dyDescent="0.3">
      <c r="A13">
        <v>34</v>
      </c>
      <c r="B13">
        <v>2027</v>
      </c>
      <c r="C13" t="s">
        <v>137</v>
      </c>
      <c r="D13" t="s">
        <v>44</v>
      </c>
      <c r="E13" t="s">
        <v>37</v>
      </c>
      <c r="F13" t="s">
        <v>147</v>
      </c>
      <c r="G13" t="s">
        <v>41</v>
      </c>
      <c r="H13" t="s">
        <v>41</v>
      </c>
      <c r="I13" t="s">
        <v>41</v>
      </c>
      <c r="J13" t="s">
        <v>41</v>
      </c>
      <c r="K13" t="s">
        <v>42</v>
      </c>
      <c r="L13" t="s">
        <v>146</v>
      </c>
      <c r="M13" t="s">
        <v>93</v>
      </c>
    </row>
    <row r="14" spans="1:17" x14ac:dyDescent="0.3">
      <c r="A14">
        <v>35</v>
      </c>
      <c r="B14">
        <v>2027</v>
      </c>
      <c r="C14" t="s">
        <v>137</v>
      </c>
      <c r="D14" t="s">
        <v>47</v>
      </c>
      <c r="E14" t="s">
        <v>37</v>
      </c>
      <c r="F14" t="s">
        <v>148</v>
      </c>
      <c r="G14" t="s">
        <v>41</v>
      </c>
      <c r="H14" t="s">
        <v>41</v>
      </c>
      <c r="I14" t="s">
        <v>47</v>
      </c>
      <c r="J14" t="s">
        <v>41</v>
      </c>
      <c r="K14" t="s">
        <v>42</v>
      </c>
      <c r="L14" t="s">
        <v>146</v>
      </c>
      <c r="M14" t="s">
        <v>46</v>
      </c>
    </row>
    <row r="15" spans="1:17" x14ac:dyDescent="0.3">
      <c r="A15">
        <v>41</v>
      </c>
      <c r="B15">
        <v>2027</v>
      </c>
      <c r="C15" t="s">
        <v>137</v>
      </c>
      <c r="D15" t="s">
        <v>44</v>
      </c>
      <c r="E15" t="s">
        <v>70</v>
      </c>
      <c r="F15" t="s">
        <v>154</v>
      </c>
      <c r="G15" t="s">
        <v>41</v>
      </c>
      <c r="H15" t="s">
        <v>41</v>
      </c>
      <c r="I15" t="s">
        <v>41</v>
      </c>
      <c r="J15" t="s">
        <v>41</v>
      </c>
      <c r="K15" t="s">
        <v>75</v>
      </c>
      <c r="L15" t="s">
        <v>70</v>
      </c>
      <c r="M15" t="s">
        <v>46</v>
      </c>
    </row>
    <row r="16" spans="1:17" x14ac:dyDescent="0.3">
      <c r="A16">
        <v>44</v>
      </c>
      <c r="B16">
        <v>2027</v>
      </c>
      <c r="C16" t="s">
        <v>137</v>
      </c>
      <c r="D16" t="s">
        <v>44</v>
      </c>
      <c r="E16" t="s">
        <v>89</v>
      </c>
      <c r="F16" t="s">
        <v>158</v>
      </c>
      <c r="G16" t="s">
        <v>41</v>
      </c>
      <c r="H16" t="s">
        <v>41</v>
      </c>
      <c r="I16" t="s">
        <v>41</v>
      </c>
      <c r="J16" t="s">
        <v>41</v>
      </c>
      <c r="K16" t="s">
        <v>91</v>
      </c>
      <c r="L16" t="s">
        <v>89</v>
      </c>
      <c r="M16" t="s">
        <v>46</v>
      </c>
    </row>
    <row r="17" spans="1:13" x14ac:dyDescent="0.3">
      <c r="A17">
        <v>49</v>
      </c>
      <c r="B17">
        <v>2027</v>
      </c>
      <c r="C17" t="s">
        <v>137</v>
      </c>
      <c r="D17" t="s">
        <v>44</v>
      </c>
      <c r="E17" t="s">
        <v>102</v>
      </c>
      <c r="F17" t="s">
        <v>167</v>
      </c>
      <c r="G17" t="s">
        <v>41</v>
      </c>
      <c r="H17" t="s">
        <v>41</v>
      </c>
      <c r="I17" t="s">
        <v>41</v>
      </c>
      <c r="J17" t="s">
        <v>41</v>
      </c>
      <c r="K17" t="s">
        <v>104</v>
      </c>
      <c r="L17" t="s">
        <v>166</v>
      </c>
      <c r="M17" t="s">
        <v>46</v>
      </c>
    </row>
    <row r="18" spans="1:13" x14ac:dyDescent="0.3">
      <c r="A18">
        <v>52</v>
      </c>
      <c r="B18">
        <v>2027</v>
      </c>
      <c r="C18" t="s">
        <v>137</v>
      </c>
      <c r="D18" t="s">
        <v>44</v>
      </c>
      <c r="E18" t="s">
        <v>58</v>
      </c>
      <c r="F18" t="s">
        <v>172</v>
      </c>
      <c r="G18" t="s">
        <v>41</v>
      </c>
      <c r="H18" t="s">
        <v>41</v>
      </c>
      <c r="I18" t="s">
        <v>41</v>
      </c>
      <c r="J18" t="s">
        <v>41</v>
      </c>
      <c r="K18" t="s">
        <v>64</v>
      </c>
      <c r="L18" t="s">
        <v>171</v>
      </c>
      <c r="M18" t="s">
        <v>66</v>
      </c>
    </row>
    <row r="19" spans="1:13" x14ac:dyDescent="0.3">
      <c r="A19">
        <v>56</v>
      </c>
      <c r="B19">
        <v>2027</v>
      </c>
      <c r="C19" t="s">
        <v>137</v>
      </c>
      <c r="D19" t="s">
        <v>47</v>
      </c>
      <c r="E19" t="s">
        <v>177</v>
      </c>
      <c r="F19" t="s">
        <v>178</v>
      </c>
      <c r="G19" t="s">
        <v>41</v>
      </c>
      <c r="H19" t="s">
        <v>41</v>
      </c>
      <c r="I19" t="s">
        <v>179</v>
      </c>
      <c r="J19" t="s">
        <v>180</v>
      </c>
      <c r="K19" t="s">
        <v>181</v>
      </c>
      <c r="L19" t="s">
        <v>182</v>
      </c>
      <c r="M19" t="s">
        <v>133</v>
      </c>
    </row>
    <row r="20" spans="1:13" x14ac:dyDescent="0.3">
      <c r="A20">
        <v>57</v>
      </c>
      <c r="B20">
        <v>2027</v>
      </c>
      <c r="C20" t="s">
        <v>137</v>
      </c>
      <c r="D20" t="s">
        <v>47</v>
      </c>
      <c r="E20" t="s">
        <v>183</v>
      </c>
      <c r="F20" t="s">
        <v>184</v>
      </c>
      <c r="G20" t="s">
        <v>41</v>
      </c>
      <c r="H20" t="s">
        <v>41</v>
      </c>
      <c r="I20" t="s">
        <v>47</v>
      </c>
      <c r="J20" t="s">
        <v>41</v>
      </c>
      <c r="K20" t="s">
        <v>185</v>
      </c>
      <c r="L20" t="s">
        <v>186</v>
      </c>
      <c r="M20" t="s">
        <v>187</v>
      </c>
    </row>
    <row r="21" spans="1:13" x14ac:dyDescent="0.3">
      <c r="A21">
        <v>58</v>
      </c>
      <c r="B21">
        <v>2027</v>
      </c>
      <c r="C21" t="s">
        <v>137</v>
      </c>
      <c r="D21" t="s">
        <v>47</v>
      </c>
      <c r="E21" t="s">
        <v>183</v>
      </c>
      <c r="F21" t="s">
        <v>188</v>
      </c>
      <c r="G21" t="s">
        <v>41</v>
      </c>
      <c r="H21" t="s">
        <v>41</v>
      </c>
      <c r="I21" t="s">
        <v>47</v>
      </c>
      <c r="J21" t="s">
        <v>41</v>
      </c>
      <c r="K21" t="s">
        <v>185</v>
      </c>
      <c r="L21" t="s">
        <v>186</v>
      </c>
      <c r="M21" t="s">
        <v>187</v>
      </c>
    </row>
    <row r="22" spans="1:13" x14ac:dyDescent="0.3">
      <c r="A22">
        <v>59</v>
      </c>
      <c r="B22">
        <v>2027</v>
      </c>
      <c r="C22" t="s">
        <v>137</v>
      </c>
      <c r="D22" t="s">
        <v>47</v>
      </c>
      <c r="E22" t="s">
        <v>189</v>
      </c>
      <c r="F22" t="s">
        <v>190</v>
      </c>
      <c r="G22" t="s">
        <v>41</v>
      </c>
      <c r="H22" t="s">
        <v>41</v>
      </c>
      <c r="I22" t="s">
        <v>47</v>
      </c>
      <c r="J22" t="s">
        <v>41</v>
      </c>
      <c r="K22" t="s">
        <v>64</v>
      </c>
      <c r="L22" t="s">
        <v>189</v>
      </c>
      <c r="M22" t="s">
        <v>133</v>
      </c>
    </row>
    <row r="23" spans="1:13" x14ac:dyDescent="0.3">
      <c r="A23">
        <v>60</v>
      </c>
      <c r="B23">
        <v>2027</v>
      </c>
      <c r="C23" t="s">
        <v>137</v>
      </c>
      <c r="D23" t="s">
        <v>47</v>
      </c>
      <c r="E23" t="s">
        <v>191</v>
      </c>
      <c r="F23" t="s">
        <v>192</v>
      </c>
      <c r="G23" t="s">
        <v>41</v>
      </c>
      <c r="H23" t="s">
        <v>41</v>
      </c>
      <c r="I23" t="s">
        <v>47</v>
      </c>
      <c r="J23" t="s">
        <v>41</v>
      </c>
      <c r="K23" t="s">
        <v>64</v>
      </c>
      <c r="L23" t="s">
        <v>191</v>
      </c>
      <c r="M23" t="s">
        <v>133</v>
      </c>
    </row>
    <row r="24" spans="1:13" x14ac:dyDescent="0.3">
      <c r="A24">
        <v>61</v>
      </c>
      <c r="B24">
        <v>2027</v>
      </c>
      <c r="C24" t="s">
        <v>193</v>
      </c>
      <c r="D24" t="s">
        <v>47</v>
      </c>
      <c r="E24" t="s">
        <v>194</v>
      </c>
      <c r="F24" t="s">
        <v>195</v>
      </c>
      <c r="G24" t="s">
        <v>41</v>
      </c>
      <c r="H24" t="s">
        <v>41</v>
      </c>
      <c r="I24" t="s">
        <v>196</v>
      </c>
      <c r="J24" t="s">
        <v>41</v>
      </c>
      <c r="K24" t="s">
        <v>185</v>
      </c>
      <c r="L24" t="s">
        <v>194</v>
      </c>
      <c r="M24" t="s">
        <v>126</v>
      </c>
    </row>
    <row r="25" spans="1:13" x14ac:dyDescent="0.3">
      <c r="A25">
        <v>69</v>
      </c>
      <c r="B25">
        <v>2028</v>
      </c>
      <c r="C25" t="s">
        <v>217</v>
      </c>
      <c r="D25" t="s">
        <v>44</v>
      </c>
      <c r="E25" t="s">
        <v>37</v>
      </c>
      <c r="F25" t="s">
        <v>220</v>
      </c>
      <c r="G25" t="s">
        <v>41</v>
      </c>
      <c r="H25" t="s">
        <v>41</v>
      </c>
      <c r="I25" t="s">
        <v>41</v>
      </c>
      <c r="J25" t="s">
        <v>41</v>
      </c>
      <c r="K25" t="s">
        <v>42</v>
      </c>
      <c r="L25" t="s">
        <v>146</v>
      </c>
      <c r="M25" t="s">
        <v>46</v>
      </c>
    </row>
    <row r="26" spans="1:13" x14ac:dyDescent="0.3">
      <c r="A26">
        <v>70</v>
      </c>
      <c r="B26">
        <v>2028</v>
      </c>
      <c r="C26" t="s">
        <v>217</v>
      </c>
      <c r="D26" t="s">
        <v>47</v>
      </c>
      <c r="E26" t="s">
        <v>37</v>
      </c>
      <c r="F26" t="s">
        <v>221</v>
      </c>
      <c r="G26" t="s">
        <v>41</v>
      </c>
      <c r="H26" t="s">
        <v>41</v>
      </c>
      <c r="I26" t="s">
        <v>47</v>
      </c>
      <c r="J26" t="s">
        <v>41</v>
      </c>
      <c r="K26" t="s">
        <v>42</v>
      </c>
      <c r="L26" t="s">
        <v>146</v>
      </c>
      <c r="M26" t="s">
        <v>46</v>
      </c>
    </row>
    <row r="27" spans="1:13" x14ac:dyDescent="0.3">
      <c r="A27">
        <v>77</v>
      </c>
      <c r="B27">
        <v>2028</v>
      </c>
      <c r="C27" t="s">
        <v>217</v>
      </c>
      <c r="D27" t="s">
        <v>44</v>
      </c>
      <c r="E27" t="s">
        <v>70</v>
      </c>
      <c r="F27" t="s">
        <v>229</v>
      </c>
      <c r="G27" t="s">
        <v>41</v>
      </c>
      <c r="H27" t="s">
        <v>41</v>
      </c>
      <c r="I27" t="s">
        <v>41</v>
      </c>
      <c r="J27" t="s">
        <v>41</v>
      </c>
      <c r="K27" t="s">
        <v>75</v>
      </c>
      <c r="L27" t="s">
        <v>70</v>
      </c>
      <c r="M27" t="s">
        <v>46</v>
      </c>
    </row>
    <row r="28" spans="1:13" x14ac:dyDescent="0.3">
      <c r="A28">
        <v>80</v>
      </c>
      <c r="B28">
        <v>2028</v>
      </c>
      <c r="C28" t="s">
        <v>217</v>
      </c>
      <c r="D28" t="s">
        <v>44</v>
      </c>
      <c r="E28" t="s">
        <v>89</v>
      </c>
      <c r="F28" t="s">
        <v>232</v>
      </c>
      <c r="G28" t="s">
        <v>41</v>
      </c>
      <c r="H28" t="s">
        <v>41</v>
      </c>
      <c r="I28" t="s">
        <v>41</v>
      </c>
      <c r="J28" t="s">
        <v>41</v>
      </c>
      <c r="K28" t="s">
        <v>91</v>
      </c>
      <c r="L28" t="s">
        <v>89</v>
      </c>
      <c r="M28" t="s">
        <v>46</v>
      </c>
    </row>
    <row r="29" spans="1:13" x14ac:dyDescent="0.3">
      <c r="A29">
        <v>83</v>
      </c>
      <c r="B29">
        <v>2028</v>
      </c>
      <c r="C29" t="s">
        <v>217</v>
      </c>
      <c r="D29" t="s">
        <v>44</v>
      </c>
      <c r="E29" t="s">
        <v>102</v>
      </c>
      <c r="F29" t="s">
        <v>235</v>
      </c>
      <c r="G29" t="s">
        <v>41</v>
      </c>
      <c r="H29" t="s">
        <v>41</v>
      </c>
      <c r="I29" t="s">
        <v>41</v>
      </c>
      <c r="J29" t="s">
        <v>41</v>
      </c>
      <c r="K29" t="s">
        <v>104</v>
      </c>
      <c r="L29" t="s">
        <v>166</v>
      </c>
      <c r="M29" t="s">
        <v>46</v>
      </c>
    </row>
    <row r="30" spans="1:13" x14ac:dyDescent="0.3">
      <c r="A30">
        <v>86</v>
      </c>
      <c r="B30">
        <v>2028</v>
      </c>
      <c r="C30" t="s">
        <v>217</v>
      </c>
      <c r="D30" t="s">
        <v>44</v>
      </c>
      <c r="E30" t="s">
        <v>58</v>
      </c>
      <c r="F30" t="s">
        <v>238</v>
      </c>
      <c r="G30" t="s">
        <v>41</v>
      </c>
      <c r="H30" t="s">
        <v>41</v>
      </c>
      <c r="I30" t="s">
        <v>41</v>
      </c>
      <c r="J30" t="s">
        <v>41</v>
      </c>
      <c r="K30" t="s">
        <v>64</v>
      </c>
      <c r="L30" t="s">
        <v>171</v>
      </c>
      <c r="M30" t="s">
        <v>66</v>
      </c>
    </row>
    <row r="31" spans="1:13" x14ac:dyDescent="0.3">
      <c r="A31">
        <v>89</v>
      </c>
      <c r="B31">
        <v>2028</v>
      </c>
      <c r="C31" t="s">
        <v>217</v>
      </c>
      <c r="D31" t="s">
        <v>47</v>
      </c>
      <c r="E31" t="s">
        <v>134</v>
      </c>
      <c r="F31" t="s">
        <v>241</v>
      </c>
      <c r="G31" t="s">
        <v>41</v>
      </c>
      <c r="H31" t="s">
        <v>41</v>
      </c>
      <c r="I31" t="s">
        <v>47</v>
      </c>
      <c r="J31" t="s">
        <v>41</v>
      </c>
      <c r="K31" t="s">
        <v>242</v>
      </c>
      <c r="L31" t="s">
        <v>134</v>
      </c>
      <c r="M31" t="s">
        <v>126</v>
      </c>
    </row>
    <row r="32" spans="1:13" x14ac:dyDescent="0.3">
      <c r="A32">
        <v>90</v>
      </c>
      <c r="B32">
        <v>2028</v>
      </c>
      <c r="C32" t="s">
        <v>217</v>
      </c>
      <c r="D32" t="s">
        <v>47</v>
      </c>
      <c r="E32" t="s">
        <v>183</v>
      </c>
      <c r="F32" t="s">
        <v>243</v>
      </c>
      <c r="G32" t="s">
        <v>41</v>
      </c>
      <c r="H32" t="s">
        <v>41</v>
      </c>
      <c r="I32" t="s">
        <v>47</v>
      </c>
      <c r="J32" t="s">
        <v>41</v>
      </c>
      <c r="K32" t="s">
        <v>185</v>
      </c>
      <c r="L32" t="s">
        <v>186</v>
      </c>
      <c r="M32" t="s">
        <v>187</v>
      </c>
    </row>
    <row r="33" spans="1:13" x14ac:dyDescent="0.3">
      <c r="A33">
        <v>91</v>
      </c>
      <c r="B33">
        <v>2028</v>
      </c>
      <c r="C33" t="s">
        <v>217</v>
      </c>
      <c r="D33" t="s">
        <v>47</v>
      </c>
      <c r="E33" t="s">
        <v>194</v>
      </c>
      <c r="F33" t="s">
        <v>244</v>
      </c>
      <c r="G33" t="s">
        <v>41</v>
      </c>
      <c r="H33" t="s">
        <v>41</v>
      </c>
      <c r="I33" t="s">
        <v>47</v>
      </c>
      <c r="J33" t="s">
        <v>41</v>
      </c>
      <c r="K33" t="s">
        <v>185</v>
      </c>
      <c r="L33" t="s">
        <v>194</v>
      </c>
      <c r="M33" t="s">
        <v>126</v>
      </c>
    </row>
    <row r="34" spans="1:13" x14ac:dyDescent="0.3">
      <c r="A34">
        <v>92</v>
      </c>
      <c r="B34">
        <v>2028</v>
      </c>
      <c r="C34" t="s">
        <v>217</v>
      </c>
      <c r="D34" t="s">
        <v>47</v>
      </c>
      <c r="E34" t="s">
        <v>183</v>
      </c>
      <c r="F34" t="s">
        <v>245</v>
      </c>
      <c r="G34" t="s">
        <v>41</v>
      </c>
      <c r="H34" t="s">
        <v>41</v>
      </c>
      <c r="I34" t="s">
        <v>47</v>
      </c>
      <c r="J34" t="s">
        <v>41</v>
      </c>
      <c r="K34" t="s">
        <v>185</v>
      </c>
      <c r="L34" t="s">
        <v>186</v>
      </c>
      <c r="M34" t="s">
        <v>187</v>
      </c>
    </row>
    <row r="35" spans="1:13" x14ac:dyDescent="0.3">
      <c r="A35">
        <v>93</v>
      </c>
      <c r="B35">
        <v>2028</v>
      </c>
      <c r="C35" t="s">
        <v>217</v>
      </c>
      <c r="D35" t="s">
        <v>47</v>
      </c>
      <c r="E35" t="s">
        <v>189</v>
      </c>
      <c r="F35" t="s">
        <v>246</v>
      </c>
      <c r="G35" t="s">
        <v>41</v>
      </c>
      <c r="H35" t="s">
        <v>41</v>
      </c>
      <c r="I35" t="s">
        <v>47</v>
      </c>
      <c r="J35" t="s">
        <v>41</v>
      </c>
      <c r="K35" t="s">
        <v>64</v>
      </c>
      <c r="L35" t="s">
        <v>189</v>
      </c>
      <c r="M35" t="s">
        <v>133</v>
      </c>
    </row>
    <row r="36" spans="1:13" x14ac:dyDescent="0.3">
      <c r="A36">
        <v>94</v>
      </c>
      <c r="B36">
        <v>2028</v>
      </c>
      <c r="C36" t="s">
        <v>217</v>
      </c>
      <c r="D36" t="s">
        <v>47</v>
      </c>
      <c r="E36" t="s">
        <v>191</v>
      </c>
      <c r="F36" t="s">
        <v>247</v>
      </c>
      <c r="G36" t="s">
        <v>41</v>
      </c>
      <c r="H36" t="s">
        <v>41</v>
      </c>
      <c r="I36" t="s">
        <v>47</v>
      </c>
      <c r="J36" t="s">
        <v>41</v>
      </c>
      <c r="K36" t="s">
        <v>64</v>
      </c>
      <c r="L36" t="s">
        <v>191</v>
      </c>
      <c r="M36" t="s">
        <v>133</v>
      </c>
    </row>
  </sheetData>
  <autoFilter ref="A1:Q36" xr:uid="{00000000-0009-0000-0000-000003000000}"/>
  <dataValidations count="1">
    <dataValidation type="list" allowBlank="1" sqref="P2:P36" xr:uid="{00000000-0002-0000-0300-000000000000}">
      <formula1>"Uneligible,Skip,Belum Daftar,Terdaftar,Penyisihan,Kalah,Final,Menang"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3" width="20" customWidth="1"/>
    <col min="4" max="4" width="13" customWidth="1"/>
    <col min="5" max="5" width="30" customWidth="1"/>
    <col min="6" max="6" width="48" customWidth="1"/>
    <col min="7" max="8" width="20" customWidth="1"/>
    <col min="9" max="9" width="23" customWidth="1"/>
    <col min="10" max="10" width="20" customWidth="1"/>
    <col min="11" max="11" width="22" customWidth="1"/>
    <col min="12" max="12" width="32" customWidth="1"/>
    <col min="13" max="13" width="28" customWidth="1"/>
    <col min="14" max="14" width="22" customWidth="1"/>
    <col min="15" max="15" width="45" customWidth="1"/>
    <col min="16" max="16" width="18" customWidth="1"/>
    <col min="17" max="17" width="50" customWidth="1"/>
  </cols>
  <sheetData>
    <row r="1" spans="1:17" ht="40.049999999999997" customHeigh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7</v>
      </c>
      <c r="O1" s="3" t="s">
        <v>9</v>
      </c>
      <c r="P1" s="3" t="s">
        <v>5</v>
      </c>
      <c r="Q1" s="3" t="s">
        <v>34</v>
      </c>
    </row>
    <row r="2" spans="1:17" x14ac:dyDescent="0.3">
      <c r="A2">
        <v>61</v>
      </c>
      <c r="B2">
        <v>2027</v>
      </c>
      <c r="C2" t="s">
        <v>193</v>
      </c>
      <c r="D2" t="s">
        <v>47</v>
      </c>
      <c r="E2" t="s">
        <v>194</v>
      </c>
      <c r="F2" t="s">
        <v>195</v>
      </c>
      <c r="G2" t="s">
        <v>41</v>
      </c>
      <c r="H2" t="s">
        <v>41</v>
      </c>
      <c r="I2" t="s">
        <v>196</v>
      </c>
      <c r="J2" t="s">
        <v>41</v>
      </c>
      <c r="K2" t="s">
        <v>185</v>
      </c>
      <c r="L2" t="s">
        <v>194</v>
      </c>
      <c r="M2" t="s">
        <v>126</v>
      </c>
    </row>
    <row r="3" spans="1:17" x14ac:dyDescent="0.3">
      <c r="A3">
        <v>62</v>
      </c>
      <c r="B3">
        <v>2027</v>
      </c>
      <c r="C3" t="s">
        <v>137</v>
      </c>
      <c r="D3" t="s">
        <v>36</v>
      </c>
      <c r="E3" t="s">
        <v>197</v>
      </c>
      <c r="F3" t="s">
        <v>198</v>
      </c>
      <c r="G3" t="s">
        <v>41</v>
      </c>
      <c r="H3" t="s">
        <v>41</v>
      </c>
      <c r="I3" t="s">
        <v>199</v>
      </c>
      <c r="J3" t="s">
        <v>110</v>
      </c>
      <c r="K3" t="s">
        <v>185</v>
      </c>
      <c r="L3" t="s">
        <v>197</v>
      </c>
      <c r="M3" t="s">
        <v>200</v>
      </c>
    </row>
    <row r="4" spans="1:17" x14ac:dyDescent="0.3">
      <c r="A4">
        <v>63</v>
      </c>
      <c r="B4">
        <v>2027</v>
      </c>
      <c r="C4" t="s">
        <v>137</v>
      </c>
      <c r="D4" t="s">
        <v>36</v>
      </c>
      <c r="E4" t="s">
        <v>201</v>
      </c>
      <c r="F4" t="s">
        <v>202</v>
      </c>
      <c r="G4" t="s">
        <v>41</v>
      </c>
      <c r="H4" t="s">
        <v>41</v>
      </c>
      <c r="I4" t="s">
        <v>203</v>
      </c>
      <c r="J4" t="s">
        <v>41</v>
      </c>
      <c r="K4" t="s">
        <v>185</v>
      </c>
      <c r="L4" t="s">
        <v>201</v>
      </c>
      <c r="M4" t="s">
        <v>133</v>
      </c>
    </row>
    <row r="5" spans="1:17" x14ac:dyDescent="0.3">
      <c r="A5">
        <v>64</v>
      </c>
      <c r="B5">
        <v>2027</v>
      </c>
      <c r="C5" t="s">
        <v>204</v>
      </c>
      <c r="D5" t="s">
        <v>36</v>
      </c>
      <c r="E5" t="s">
        <v>205</v>
      </c>
      <c r="F5" t="s">
        <v>206</v>
      </c>
      <c r="G5" t="s">
        <v>207</v>
      </c>
      <c r="H5" t="s">
        <v>207</v>
      </c>
      <c r="I5" t="s">
        <v>208</v>
      </c>
      <c r="J5" t="s">
        <v>110</v>
      </c>
      <c r="K5" t="s">
        <v>209</v>
      </c>
      <c r="L5" t="s">
        <v>205</v>
      </c>
      <c r="M5" t="s">
        <v>126</v>
      </c>
    </row>
    <row r="6" spans="1:17" x14ac:dyDescent="0.3">
      <c r="A6">
        <v>65</v>
      </c>
      <c r="B6">
        <v>2027</v>
      </c>
      <c r="C6" t="s">
        <v>204</v>
      </c>
      <c r="D6" t="s">
        <v>36</v>
      </c>
      <c r="E6" t="s">
        <v>210</v>
      </c>
      <c r="F6" t="s">
        <v>211</v>
      </c>
      <c r="G6" t="s">
        <v>207</v>
      </c>
      <c r="H6" t="s">
        <v>207</v>
      </c>
      <c r="I6" t="s">
        <v>208</v>
      </c>
      <c r="J6" t="s">
        <v>110</v>
      </c>
      <c r="K6" t="s">
        <v>212</v>
      </c>
      <c r="L6" t="s">
        <v>213</v>
      </c>
      <c r="M6" t="s">
        <v>126</v>
      </c>
    </row>
    <row r="7" spans="1:17" x14ac:dyDescent="0.3">
      <c r="A7">
        <v>66</v>
      </c>
      <c r="B7">
        <v>2027</v>
      </c>
      <c r="C7" t="s">
        <v>204</v>
      </c>
      <c r="D7" t="s">
        <v>36</v>
      </c>
      <c r="E7" t="s">
        <v>214</v>
      </c>
      <c r="F7" t="s">
        <v>215</v>
      </c>
      <c r="G7" t="s">
        <v>207</v>
      </c>
      <c r="H7" t="s">
        <v>207</v>
      </c>
      <c r="I7" t="s">
        <v>208</v>
      </c>
      <c r="J7" t="s">
        <v>110</v>
      </c>
      <c r="K7" t="s">
        <v>209</v>
      </c>
      <c r="L7" t="s">
        <v>216</v>
      </c>
      <c r="M7" t="s">
        <v>126</v>
      </c>
    </row>
    <row r="8" spans="1:17" x14ac:dyDescent="0.3">
      <c r="A8">
        <v>67</v>
      </c>
      <c r="B8">
        <v>2028</v>
      </c>
      <c r="C8" t="s">
        <v>217</v>
      </c>
      <c r="D8" t="s">
        <v>36</v>
      </c>
      <c r="E8" t="s">
        <v>142</v>
      </c>
      <c r="F8" t="s">
        <v>218</v>
      </c>
      <c r="G8" t="s">
        <v>41</v>
      </c>
      <c r="H8" t="s">
        <v>41</v>
      </c>
      <c r="I8" t="s">
        <v>41</v>
      </c>
      <c r="J8" t="s">
        <v>41</v>
      </c>
      <c r="K8" t="s">
        <v>64</v>
      </c>
      <c r="L8" t="s">
        <v>144</v>
      </c>
      <c r="M8" t="s">
        <v>46</v>
      </c>
    </row>
    <row r="9" spans="1:17" x14ac:dyDescent="0.3">
      <c r="A9">
        <v>68</v>
      </c>
      <c r="B9">
        <v>2028</v>
      </c>
      <c r="C9" t="s">
        <v>217</v>
      </c>
      <c r="D9" t="s">
        <v>36</v>
      </c>
      <c r="E9" t="s">
        <v>37</v>
      </c>
      <c r="F9" t="s">
        <v>219</v>
      </c>
      <c r="G9" t="s">
        <v>41</v>
      </c>
      <c r="H9" t="s">
        <v>41</v>
      </c>
      <c r="I9" t="s">
        <v>41</v>
      </c>
      <c r="J9" t="s">
        <v>41</v>
      </c>
      <c r="K9" t="s">
        <v>42</v>
      </c>
      <c r="L9" t="s">
        <v>146</v>
      </c>
      <c r="M9" t="s">
        <v>93</v>
      </c>
    </row>
    <row r="10" spans="1:17" x14ac:dyDescent="0.3">
      <c r="A10">
        <v>69</v>
      </c>
      <c r="B10">
        <v>2028</v>
      </c>
      <c r="C10" t="s">
        <v>217</v>
      </c>
      <c r="D10" t="s">
        <v>44</v>
      </c>
      <c r="E10" t="s">
        <v>37</v>
      </c>
      <c r="F10" t="s">
        <v>220</v>
      </c>
      <c r="G10" t="s">
        <v>41</v>
      </c>
      <c r="H10" t="s">
        <v>41</v>
      </c>
      <c r="I10" t="s">
        <v>41</v>
      </c>
      <c r="J10" t="s">
        <v>41</v>
      </c>
      <c r="K10" t="s">
        <v>42</v>
      </c>
      <c r="L10" t="s">
        <v>146</v>
      </c>
      <c r="M10" t="s">
        <v>46</v>
      </c>
    </row>
    <row r="11" spans="1:17" x14ac:dyDescent="0.3">
      <c r="A11">
        <v>70</v>
      </c>
      <c r="B11">
        <v>2028</v>
      </c>
      <c r="C11" t="s">
        <v>217</v>
      </c>
      <c r="D11" t="s">
        <v>47</v>
      </c>
      <c r="E11" t="s">
        <v>37</v>
      </c>
      <c r="F11" t="s">
        <v>221</v>
      </c>
      <c r="G11" t="s">
        <v>41</v>
      </c>
      <c r="H11" t="s">
        <v>41</v>
      </c>
      <c r="I11" t="s">
        <v>47</v>
      </c>
      <c r="J11" t="s">
        <v>41</v>
      </c>
      <c r="K11" t="s">
        <v>42</v>
      </c>
      <c r="L11" t="s">
        <v>146</v>
      </c>
      <c r="M11" t="s">
        <v>46</v>
      </c>
    </row>
    <row r="12" spans="1:17" x14ac:dyDescent="0.3">
      <c r="A12">
        <v>71</v>
      </c>
      <c r="B12">
        <v>2028</v>
      </c>
      <c r="C12" t="s">
        <v>217</v>
      </c>
      <c r="D12" t="s">
        <v>36</v>
      </c>
      <c r="E12" t="s">
        <v>77</v>
      </c>
      <c r="F12" t="s">
        <v>222</v>
      </c>
      <c r="G12" t="s">
        <v>41</v>
      </c>
      <c r="H12" t="s">
        <v>41</v>
      </c>
      <c r="I12" t="s">
        <v>41</v>
      </c>
      <c r="J12" t="s">
        <v>41</v>
      </c>
      <c r="K12" t="s">
        <v>79</v>
      </c>
      <c r="L12" t="s">
        <v>223</v>
      </c>
      <c r="M12" t="s">
        <v>46</v>
      </c>
    </row>
    <row r="13" spans="1:17" x14ac:dyDescent="0.3">
      <c r="A13">
        <v>72</v>
      </c>
      <c r="B13">
        <v>2028</v>
      </c>
      <c r="C13" t="s">
        <v>217</v>
      </c>
      <c r="D13" t="s">
        <v>36</v>
      </c>
      <c r="E13" t="s">
        <v>80</v>
      </c>
      <c r="F13" t="s">
        <v>224</v>
      </c>
      <c r="G13" t="s">
        <v>41</v>
      </c>
      <c r="H13" t="s">
        <v>41</v>
      </c>
      <c r="I13" t="s">
        <v>41</v>
      </c>
      <c r="J13" t="s">
        <v>41</v>
      </c>
      <c r="K13" t="s">
        <v>82</v>
      </c>
      <c r="L13" t="s">
        <v>83</v>
      </c>
      <c r="M13" t="s">
        <v>46</v>
      </c>
    </row>
    <row r="14" spans="1:17" x14ac:dyDescent="0.3">
      <c r="A14">
        <v>73</v>
      </c>
      <c r="B14">
        <v>2028</v>
      </c>
      <c r="C14" t="s">
        <v>217</v>
      </c>
      <c r="D14" t="s">
        <v>36</v>
      </c>
      <c r="E14" t="s">
        <v>80</v>
      </c>
      <c r="F14" t="s">
        <v>225</v>
      </c>
      <c r="G14" t="s">
        <v>41</v>
      </c>
      <c r="H14" t="s">
        <v>41</v>
      </c>
      <c r="I14" t="s">
        <v>41</v>
      </c>
      <c r="J14" t="s">
        <v>41</v>
      </c>
      <c r="K14" t="s">
        <v>82</v>
      </c>
      <c r="L14" t="s">
        <v>83</v>
      </c>
      <c r="M14" t="s">
        <v>46</v>
      </c>
    </row>
    <row r="15" spans="1:17" x14ac:dyDescent="0.3">
      <c r="A15">
        <v>74</v>
      </c>
      <c r="B15">
        <v>2028</v>
      </c>
      <c r="C15" t="s">
        <v>217</v>
      </c>
      <c r="D15" t="s">
        <v>36</v>
      </c>
      <c r="E15" t="s">
        <v>80</v>
      </c>
      <c r="F15" t="s">
        <v>226</v>
      </c>
      <c r="G15" t="s">
        <v>41</v>
      </c>
      <c r="H15" t="s">
        <v>41</v>
      </c>
      <c r="I15" t="s">
        <v>41</v>
      </c>
      <c r="J15" t="s">
        <v>41</v>
      </c>
      <c r="K15" t="s">
        <v>82</v>
      </c>
      <c r="L15" t="s">
        <v>83</v>
      </c>
      <c r="M15" t="s">
        <v>46</v>
      </c>
    </row>
    <row r="16" spans="1:17" x14ac:dyDescent="0.3">
      <c r="A16">
        <v>75</v>
      </c>
      <c r="B16">
        <v>2028</v>
      </c>
      <c r="C16" t="s">
        <v>217</v>
      </c>
      <c r="D16" t="s">
        <v>36</v>
      </c>
      <c r="E16" t="s">
        <v>50</v>
      </c>
      <c r="F16" t="s">
        <v>227</v>
      </c>
      <c r="G16" t="s">
        <v>41</v>
      </c>
      <c r="H16" t="s">
        <v>41</v>
      </c>
      <c r="I16" t="s">
        <v>41</v>
      </c>
      <c r="J16" t="s">
        <v>41</v>
      </c>
      <c r="K16" t="s">
        <v>56</v>
      </c>
      <c r="L16" t="s">
        <v>57</v>
      </c>
      <c r="M16" t="s">
        <v>46</v>
      </c>
    </row>
    <row r="17" spans="1:13" x14ac:dyDescent="0.3">
      <c r="A17">
        <v>76</v>
      </c>
      <c r="B17">
        <v>2028</v>
      </c>
      <c r="C17" t="s">
        <v>217</v>
      </c>
      <c r="D17" t="s">
        <v>36</v>
      </c>
      <c r="E17" t="s">
        <v>70</v>
      </c>
      <c r="F17" t="s">
        <v>228</v>
      </c>
      <c r="G17" t="s">
        <v>41</v>
      </c>
      <c r="H17" t="s">
        <v>41</v>
      </c>
      <c r="I17" t="s">
        <v>41</v>
      </c>
      <c r="J17" t="s">
        <v>41</v>
      </c>
      <c r="K17" t="s">
        <v>75</v>
      </c>
      <c r="L17" t="s">
        <v>70</v>
      </c>
      <c r="M17" t="s">
        <v>46</v>
      </c>
    </row>
    <row r="18" spans="1:13" x14ac:dyDescent="0.3">
      <c r="A18">
        <v>77</v>
      </c>
      <c r="B18">
        <v>2028</v>
      </c>
      <c r="C18" t="s">
        <v>217</v>
      </c>
      <c r="D18" t="s">
        <v>44</v>
      </c>
      <c r="E18" t="s">
        <v>70</v>
      </c>
      <c r="F18" t="s">
        <v>229</v>
      </c>
      <c r="G18" t="s">
        <v>41</v>
      </c>
      <c r="H18" t="s">
        <v>41</v>
      </c>
      <c r="I18" t="s">
        <v>41</v>
      </c>
      <c r="J18" t="s">
        <v>41</v>
      </c>
      <c r="K18" t="s">
        <v>75</v>
      </c>
      <c r="L18" t="s">
        <v>70</v>
      </c>
      <c r="M18" t="s">
        <v>46</v>
      </c>
    </row>
    <row r="19" spans="1:13" x14ac:dyDescent="0.3">
      <c r="A19">
        <v>78</v>
      </c>
      <c r="B19">
        <v>2028</v>
      </c>
      <c r="C19" t="s">
        <v>217</v>
      </c>
      <c r="D19" t="s">
        <v>36</v>
      </c>
      <c r="E19" t="s">
        <v>86</v>
      </c>
      <c r="F19" t="s">
        <v>230</v>
      </c>
      <c r="G19" t="s">
        <v>41</v>
      </c>
      <c r="H19" t="s">
        <v>41</v>
      </c>
      <c r="I19" t="s">
        <v>41</v>
      </c>
      <c r="J19" t="s">
        <v>41</v>
      </c>
      <c r="K19" t="s">
        <v>88</v>
      </c>
      <c r="L19" t="s">
        <v>156</v>
      </c>
      <c r="M19" t="s">
        <v>46</v>
      </c>
    </row>
    <row r="20" spans="1:13" x14ac:dyDescent="0.3">
      <c r="A20">
        <v>79</v>
      </c>
      <c r="B20">
        <v>2028</v>
      </c>
      <c r="C20" t="s">
        <v>217</v>
      </c>
      <c r="D20" t="s">
        <v>36</v>
      </c>
      <c r="E20" t="s">
        <v>89</v>
      </c>
      <c r="F20" t="s">
        <v>231</v>
      </c>
      <c r="G20" t="s">
        <v>41</v>
      </c>
      <c r="H20" t="s">
        <v>41</v>
      </c>
      <c r="I20" t="s">
        <v>41</v>
      </c>
      <c r="J20" t="s">
        <v>41</v>
      </c>
      <c r="K20" t="s">
        <v>91</v>
      </c>
      <c r="L20" t="s">
        <v>89</v>
      </c>
      <c r="M20" t="s">
        <v>46</v>
      </c>
    </row>
    <row r="21" spans="1:13" x14ac:dyDescent="0.3">
      <c r="A21">
        <v>80</v>
      </c>
      <c r="B21">
        <v>2028</v>
      </c>
      <c r="C21" t="s">
        <v>217</v>
      </c>
      <c r="D21" t="s">
        <v>44</v>
      </c>
      <c r="E21" t="s">
        <v>89</v>
      </c>
      <c r="F21" t="s">
        <v>232</v>
      </c>
      <c r="G21" t="s">
        <v>41</v>
      </c>
      <c r="H21" t="s">
        <v>41</v>
      </c>
      <c r="I21" t="s">
        <v>41</v>
      </c>
      <c r="J21" t="s">
        <v>41</v>
      </c>
      <c r="K21" t="s">
        <v>91</v>
      </c>
      <c r="L21" t="s">
        <v>89</v>
      </c>
      <c r="M21" t="s">
        <v>46</v>
      </c>
    </row>
    <row r="22" spans="1:13" x14ac:dyDescent="0.3">
      <c r="A22">
        <v>81</v>
      </c>
      <c r="B22">
        <v>2028</v>
      </c>
      <c r="C22" t="s">
        <v>217</v>
      </c>
      <c r="D22" t="s">
        <v>36</v>
      </c>
      <c r="E22" t="s">
        <v>99</v>
      </c>
      <c r="F22" t="s">
        <v>233</v>
      </c>
      <c r="G22" t="s">
        <v>41</v>
      </c>
      <c r="H22" t="s">
        <v>41</v>
      </c>
      <c r="I22" t="s">
        <v>41</v>
      </c>
      <c r="J22" t="s">
        <v>41</v>
      </c>
      <c r="K22" t="s">
        <v>101</v>
      </c>
      <c r="L22" t="s">
        <v>164</v>
      </c>
      <c r="M22" t="s">
        <v>46</v>
      </c>
    </row>
    <row r="23" spans="1:13" x14ac:dyDescent="0.3">
      <c r="A23">
        <v>82</v>
      </c>
      <c r="B23">
        <v>2028</v>
      </c>
      <c r="C23" t="s">
        <v>217</v>
      </c>
      <c r="D23" t="s">
        <v>36</v>
      </c>
      <c r="E23" t="s">
        <v>102</v>
      </c>
      <c r="F23" t="s">
        <v>234</v>
      </c>
      <c r="G23" t="s">
        <v>41</v>
      </c>
      <c r="H23" t="s">
        <v>41</v>
      </c>
      <c r="I23" t="s">
        <v>41</v>
      </c>
      <c r="J23" t="s">
        <v>41</v>
      </c>
      <c r="K23" t="s">
        <v>104</v>
      </c>
      <c r="L23" t="s">
        <v>166</v>
      </c>
      <c r="M23" t="s">
        <v>46</v>
      </c>
    </row>
    <row r="24" spans="1:13" x14ac:dyDescent="0.3">
      <c r="A24">
        <v>83</v>
      </c>
      <c r="B24">
        <v>2028</v>
      </c>
      <c r="C24" t="s">
        <v>217</v>
      </c>
      <c r="D24" t="s">
        <v>44</v>
      </c>
      <c r="E24" t="s">
        <v>102</v>
      </c>
      <c r="F24" t="s">
        <v>235</v>
      </c>
      <c r="G24" t="s">
        <v>41</v>
      </c>
      <c r="H24" t="s">
        <v>41</v>
      </c>
      <c r="I24" t="s">
        <v>41</v>
      </c>
      <c r="J24" t="s">
        <v>41</v>
      </c>
      <c r="K24" t="s">
        <v>104</v>
      </c>
      <c r="L24" t="s">
        <v>166</v>
      </c>
      <c r="M24" t="s">
        <v>46</v>
      </c>
    </row>
    <row r="25" spans="1:13" x14ac:dyDescent="0.3">
      <c r="A25">
        <v>84</v>
      </c>
      <c r="B25">
        <v>2028</v>
      </c>
      <c r="C25" t="s">
        <v>217</v>
      </c>
      <c r="D25" t="s">
        <v>36</v>
      </c>
      <c r="E25" t="s">
        <v>106</v>
      </c>
      <c r="F25" t="s">
        <v>236</v>
      </c>
      <c r="G25" t="s">
        <v>41</v>
      </c>
      <c r="H25" t="s">
        <v>41</v>
      </c>
      <c r="I25" t="s">
        <v>41</v>
      </c>
      <c r="J25" t="s">
        <v>41</v>
      </c>
      <c r="K25" t="s">
        <v>56</v>
      </c>
      <c r="L25" t="s">
        <v>169</v>
      </c>
      <c r="M25" t="s">
        <v>46</v>
      </c>
    </row>
    <row r="26" spans="1:13" x14ac:dyDescent="0.3">
      <c r="A26">
        <v>85</v>
      </c>
      <c r="B26">
        <v>2028</v>
      </c>
      <c r="C26" t="s">
        <v>217</v>
      </c>
      <c r="D26" t="s">
        <v>36</v>
      </c>
      <c r="E26" t="s">
        <v>58</v>
      </c>
      <c r="F26" t="s">
        <v>237</v>
      </c>
      <c r="G26" t="s">
        <v>41</v>
      </c>
      <c r="H26" t="s">
        <v>41</v>
      </c>
      <c r="I26" t="s">
        <v>41</v>
      </c>
      <c r="J26" t="s">
        <v>41</v>
      </c>
      <c r="K26" t="s">
        <v>64</v>
      </c>
      <c r="L26" t="s">
        <v>171</v>
      </c>
      <c r="M26" t="s">
        <v>66</v>
      </c>
    </row>
    <row r="27" spans="1:13" x14ac:dyDescent="0.3">
      <c r="A27">
        <v>86</v>
      </c>
      <c r="B27">
        <v>2028</v>
      </c>
      <c r="C27" t="s">
        <v>217</v>
      </c>
      <c r="D27" t="s">
        <v>44</v>
      </c>
      <c r="E27" t="s">
        <v>58</v>
      </c>
      <c r="F27" t="s">
        <v>238</v>
      </c>
      <c r="G27" t="s">
        <v>41</v>
      </c>
      <c r="H27" t="s">
        <v>41</v>
      </c>
      <c r="I27" t="s">
        <v>41</v>
      </c>
      <c r="J27" t="s">
        <v>41</v>
      </c>
      <c r="K27" t="s">
        <v>64</v>
      </c>
      <c r="L27" t="s">
        <v>171</v>
      </c>
      <c r="M27" t="s">
        <v>66</v>
      </c>
    </row>
    <row r="28" spans="1:13" x14ac:dyDescent="0.3">
      <c r="A28">
        <v>87</v>
      </c>
      <c r="B28">
        <v>2028</v>
      </c>
      <c r="C28" t="s">
        <v>217</v>
      </c>
      <c r="D28" t="s">
        <v>36</v>
      </c>
      <c r="E28" t="s">
        <v>173</v>
      </c>
      <c r="F28" t="s">
        <v>239</v>
      </c>
      <c r="G28" t="s">
        <v>41</v>
      </c>
      <c r="H28" t="s">
        <v>41</v>
      </c>
      <c r="I28" t="s">
        <v>41</v>
      </c>
      <c r="J28" t="s">
        <v>110</v>
      </c>
      <c r="K28" t="s">
        <v>64</v>
      </c>
      <c r="L28" t="s">
        <v>111</v>
      </c>
      <c r="M28" t="s">
        <v>112</v>
      </c>
    </row>
    <row r="29" spans="1:13" x14ac:dyDescent="0.3">
      <c r="A29">
        <v>88</v>
      </c>
      <c r="B29">
        <v>2028</v>
      </c>
      <c r="C29" t="s">
        <v>217</v>
      </c>
      <c r="D29" t="s">
        <v>36</v>
      </c>
      <c r="E29" t="s">
        <v>113</v>
      </c>
      <c r="F29" t="s">
        <v>240</v>
      </c>
      <c r="G29" t="s">
        <v>41</v>
      </c>
      <c r="H29" t="s">
        <v>41</v>
      </c>
      <c r="I29" t="s">
        <v>115</v>
      </c>
      <c r="J29" t="s">
        <v>41</v>
      </c>
      <c r="K29" t="s">
        <v>116</v>
      </c>
      <c r="L29" t="s">
        <v>113</v>
      </c>
      <c r="M29" t="s">
        <v>112</v>
      </c>
    </row>
    <row r="30" spans="1:13" x14ac:dyDescent="0.3">
      <c r="A30">
        <v>89</v>
      </c>
      <c r="B30">
        <v>2028</v>
      </c>
      <c r="C30" t="s">
        <v>217</v>
      </c>
      <c r="D30" t="s">
        <v>47</v>
      </c>
      <c r="E30" t="s">
        <v>134</v>
      </c>
      <c r="F30" t="s">
        <v>241</v>
      </c>
      <c r="G30" t="s">
        <v>41</v>
      </c>
      <c r="H30" t="s">
        <v>41</v>
      </c>
      <c r="I30" t="s">
        <v>47</v>
      </c>
      <c r="J30" t="s">
        <v>41</v>
      </c>
      <c r="K30" t="s">
        <v>242</v>
      </c>
      <c r="L30" t="s">
        <v>134</v>
      </c>
      <c r="M30" t="s">
        <v>126</v>
      </c>
    </row>
    <row r="31" spans="1:13" x14ac:dyDescent="0.3">
      <c r="A31">
        <v>90</v>
      </c>
      <c r="B31">
        <v>2028</v>
      </c>
      <c r="C31" t="s">
        <v>217</v>
      </c>
      <c r="D31" t="s">
        <v>47</v>
      </c>
      <c r="E31" t="s">
        <v>183</v>
      </c>
      <c r="F31" t="s">
        <v>243</v>
      </c>
      <c r="G31" t="s">
        <v>41</v>
      </c>
      <c r="H31" t="s">
        <v>41</v>
      </c>
      <c r="I31" t="s">
        <v>47</v>
      </c>
      <c r="J31" t="s">
        <v>41</v>
      </c>
      <c r="K31" t="s">
        <v>185</v>
      </c>
      <c r="L31" t="s">
        <v>186</v>
      </c>
      <c r="M31" t="s">
        <v>187</v>
      </c>
    </row>
    <row r="32" spans="1:13" x14ac:dyDescent="0.3">
      <c r="A32">
        <v>91</v>
      </c>
      <c r="B32">
        <v>2028</v>
      </c>
      <c r="C32" t="s">
        <v>217</v>
      </c>
      <c r="D32" t="s">
        <v>47</v>
      </c>
      <c r="E32" t="s">
        <v>194</v>
      </c>
      <c r="F32" t="s">
        <v>244</v>
      </c>
      <c r="G32" t="s">
        <v>41</v>
      </c>
      <c r="H32" t="s">
        <v>41</v>
      </c>
      <c r="I32" t="s">
        <v>47</v>
      </c>
      <c r="J32" t="s">
        <v>41</v>
      </c>
      <c r="K32" t="s">
        <v>185</v>
      </c>
      <c r="L32" t="s">
        <v>194</v>
      </c>
      <c r="M32" t="s">
        <v>126</v>
      </c>
    </row>
    <row r="33" spans="1:13" x14ac:dyDescent="0.3">
      <c r="A33">
        <v>92</v>
      </c>
      <c r="B33">
        <v>2028</v>
      </c>
      <c r="C33" t="s">
        <v>217</v>
      </c>
      <c r="D33" t="s">
        <v>47</v>
      </c>
      <c r="E33" t="s">
        <v>183</v>
      </c>
      <c r="F33" t="s">
        <v>245</v>
      </c>
      <c r="G33" t="s">
        <v>41</v>
      </c>
      <c r="H33" t="s">
        <v>41</v>
      </c>
      <c r="I33" t="s">
        <v>47</v>
      </c>
      <c r="J33" t="s">
        <v>41</v>
      </c>
      <c r="K33" t="s">
        <v>185</v>
      </c>
      <c r="L33" t="s">
        <v>186</v>
      </c>
      <c r="M33" t="s">
        <v>187</v>
      </c>
    </row>
    <row r="34" spans="1:13" x14ac:dyDescent="0.3">
      <c r="A34">
        <v>93</v>
      </c>
      <c r="B34">
        <v>2028</v>
      </c>
      <c r="C34" t="s">
        <v>217</v>
      </c>
      <c r="D34" t="s">
        <v>47</v>
      </c>
      <c r="E34" t="s">
        <v>189</v>
      </c>
      <c r="F34" t="s">
        <v>246</v>
      </c>
      <c r="G34" t="s">
        <v>41</v>
      </c>
      <c r="H34" t="s">
        <v>41</v>
      </c>
      <c r="I34" t="s">
        <v>47</v>
      </c>
      <c r="J34" t="s">
        <v>41</v>
      </c>
      <c r="K34" t="s">
        <v>64</v>
      </c>
      <c r="L34" t="s">
        <v>189</v>
      </c>
      <c r="M34" t="s">
        <v>133</v>
      </c>
    </row>
    <row r="35" spans="1:13" x14ac:dyDescent="0.3">
      <c r="A35">
        <v>94</v>
      </c>
      <c r="B35">
        <v>2028</v>
      </c>
      <c r="C35" t="s">
        <v>217</v>
      </c>
      <c r="D35" t="s">
        <v>47</v>
      </c>
      <c r="E35" t="s">
        <v>191</v>
      </c>
      <c r="F35" t="s">
        <v>247</v>
      </c>
      <c r="G35" t="s">
        <v>41</v>
      </c>
      <c r="H35" t="s">
        <v>41</v>
      </c>
      <c r="I35" t="s">
        <v>47</v>
      </c>
      <c r="J35" t="s">
        <v>41</v>
      </c>
      <c r="K35" t="s">
        <v>64</v>
      </c>
      <c r="L35" t="s">
        <v>191</v>
      </c>
      <c r="M35" t="s">
        <v>133</v>
      </c>
    </row>
    <row r="36" spans="1:13" x14ac:dyDescent="0.3">
      <c r="A36">
        <v>95</v>
      </c>
      <c r="B36">
        <v>2028</v>
      </c>
      <c r="C36" t="s">
        <v>204</v>
      </c>
      <c r="D36" t="s">
        <v>36</v>
      </c>
      <c r="E36" t="s">
        <v>205</v>
      </c>
      <c r="F36" t="s">
        <v>248</v>
      </c>
      <c r="G36" t="s">
        <v>207</v>
      </c>
      <c r="H36" t="s">
        <v>207</v>
      </c>
      <c r="I36" t="s">
        <v>208</v>
      </c>
      <c r="J36" t="s">
        <v>110</v>
      </c>
      <c r="K36" t="s">
        <v>209</v>
      </c>
      <c r="L36" t="s">
        <v>205</v>
      </c>
      <c r="M36" t="s">
        <v>126</v>
      </c>
    </row>
    <row r="37" spans="1:13" x14ac:dyDescent="0.3">
      <c r="A37">
        <v>96</v>
      </c>
      <c r="B37">
        <v>2028</v>
      </c>
      <c r="C37" t="s">
        <v>204</v>
      </c>
      <c r="D37" t="s">
        <v>36</v>
      </c>
      <c r="E37" t="s">
        <v>210</v>
      </c>
      <c r="F37" t="s">
        <v>249</v>
      </c>
      <c r="G37" t="s">
        <v>207</v>
      </c>
      <c r="H37" t="s">
        <v>207</v>
      </c>
      <c r="I37" t="s">
        <v>208</v>
      </c>
      <c r="J37" t="s">
        <v>110</v>
      </c>
      <c r="K37" t="s">
        <v>212</v>
      </c>
      <c r="L37" t="s">
        <v>213</v>
      </c>
      <c r="M37" t="s">
        <v>126</v>
      </c>
    </row>
    <row r="38" spans="1:13" x14ac:dyDescent="0.3">
      <c r="A38">
        <v>97</v>
      </c>
      <c r="B38">
        <v>2028</v>
      </c>
      <c r="C38" t="s">
        <v>204</v>
      </c>
      <c r="D38" t="s">
        <v>36</v>
      </c>
      <c r="E38" t="s">
        <v>214</v>
      </c>
      <c r="F38" t="s">
        <v>250</v>
      </c>
      <c r="G38" t="s">
        <v>207</v>
      </c>
      <c r="H38" t="s">
        <v>207</v>
      </c>
      <c r="I38" t="s">
        <v>208</v>
      </c>
      <c r="J38" t="s">
        <v>110</v>
      </c>
      <c r="K38" t="s">
        <v>209</v>
      </c>
      <c r="L38" t="s">
        <v>216</v>
      </c>
      <c r="M38" t="s">
        <v>126</v>
      </c>
    </row>
  </sheetData>
  <autoFilter ref="A1:Q38" xr:uid="{00000000-0009-0000-0000-000004000000}"/>
  <dataValidations count="1">
    <dataValidation type="list" allowBlank="1" sqref="P2:P38" xr:uid="{00000000-0002-0000-0400-000000000000}">
      <formula1>"Uneligible,Skip,Belum Daftar,Terdaftar,Penyisihan,Kalah,Final,Menang"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4" customWidth="1"/>
    <col min="3" max="3" width="20" customWidth="1"/>
    <col min="4" max="5" width="55" customWidth="1"/>
  </cols>
  <sheetData>
    <row r="1" spans="1:5" x14ac:dyDescent="0.3">
      <c r="A1" s="3" t="s">
        <v>251</v>
      </c>
      <c r="B1" s="3" t="s">
        <v>252</v>
      </c>
      <c r="C1" s="3" t="s">
        <v>253</v>
      </c>
      <c r="D1" s="3" t="s">
        <v>254</v>
      </c>
      <c r="E1" s="3" t="s">
        <v>255</v>
      </c>
    </row>
    <row r="2" spans="1:5" x14ac:dyDescent="0.3">
      <c r="A2" s="2" t="s">
        <v>37</v>
      </c>
      <c r="B2" s="2" t="s">
        <v>256</v>
      </c>
      <c r="C2" s="2" t="s">
        <v>257</v>
      </c>
      <c r="D2" s="2" t="s">
        <v>258</v>
      </c>
      <c r="E2" s="2" t="s">
        <v>259</v>
      </c>
    </row>
    <row r="3" spans="1:5" x14ac:dyDescent="0.3">
      <c r="A3" s="2" t="s">
        <v>77</v>
      </c>
      <c r="B3" s="2" t="s">
        <v>256</v>
      </c>
      <c r="C3" s="2" t="s">
        <v>260</v>
      </c>
      <c r="D3" s="2" t="s">
        <v>261</v>
      </c>
      <c r="E3" s="2" t="s">
        <v>262</v>
      </c>
    </row>
    <row r="4" spans="1:5" x14ac:dyDescent="0.3">
      <c r="A4" s="2" t="s">
        <v>80</v>
      </c>
      <c r="B4" s="2" t="s">
        <v>256</v>
      </c>
      <c r="C4" s="2" t="s">
        <v>263</v>
      </c>
      <c r="D4" s="2" t="s">
        <v>264</v>
      </c>
      <c r="E4" s="2" t="s">
        <v>110</v>
      </c>
    </row>
    <row r="5" spans="1:5" ht="28.8" x14ac:dyDescent="0.3">
      <c r="A5" s="2" t="s">
        <v>50</v>
      </c>
      <c r="B5" s="2" t="s">
        <v>256</v>
      </c>
      <c r="C5" s="2" t="s">
        <v>265</v>
      </c>
      <c r="D5" s="2" t="s">
        <v>266</v>
      </c>
      <c r="E5" s="2" t="s">
        <v>267</v>
      </c>
    </row>
    <row r="6" spans="1:5" x14ac:dyDescent="0.3">
      <c r="A6" s="2" t="s">
        <v>70</v>
      </c>
      <c r="B6" s="2" t="s">
        <v>256</v>
      </c>
      <c r="C6" s="2" t="s">
        <v>268</v>
      </c>
      <c r="D6" s="2" t="s">
        <v>269</v>
      </c>
      <c r="E6" s="2" t="s">
        <v>270</v>
      </c>
    </row>
    <row r="7" spans="1:5" x14ac:dyDescent="0.3">
      <c r="A7" s="2" t="s">
        <v>89</v>
      </c>
      <c r="B7" s="2" t="s">
        <v>256</v>
      </c>
      <c r="C7" s="2" t="s">
        <v>271</v>
      </c>
      <c r="D7" s="2" t="s">
        <v>272</v>
      </c>
      <c r="E7" s="2" t="s">
        <v>273</v>
      </c>
    </row>
    <row r="8" spans="1:5" x14ac:dyDescent="0.3">
      <c r="A8" s="2" t="s">
        <v>142</v>
      </c>
      <c r="B8" s="2" t="s">
        <v>256</v>
      </c>
      <c r="C8" s="2" t="s">
        <v>274</v>
      </c>
      <c r="D8" s="2" t="s">
        <v>275</v>
      </c>
      <c r="E8" s="2" t="s">
        <v>276</v>
      </c>
    </row>
    <row r="9" spans="1:5" x14ac:dyDescent="0.3">
      <c r="A9" s="2" t="s">
        <v>86</v>
      </c>
      <c r="B9" s="2" t="s">
        <v>256</v>
      </c>
      <c r="C9" s="2" t="s">
        <v>277</v>
      </c>
      <c r="D9" s="2" t="s">
        <v>278</v>
      </c>
      <c r="E9" s="2" t="s">
        <v>110</v>
      </c>
    </row>
    <row r="10" spans="1:5" x14ac:dyDescent="0.3">
      <c r="A10" s="2" t="s">
        <v>94</v>
      </c>
      <c r="B10" s="2" t="s">
        <v>256</v>
      </c>
      <c r="C10" s="2" t="s">
        <v>265</v>
      </c>
      <c r="D10" s="2" t="s">
        <v>279</v>
      </c>
      <c r="E10" s="2" t="s">
        <v>110</v>
      </c>
    </row>
    <row r="11" spans="1:5" x14ac:dyDescent="0.3">
      <c r="A11" s="2" t="s">
        <v>96</v>
      </c>
      <c r="B11" s="2" t="s">
        <v>256</v>
      </c>
      <c r="C11" s="2" t="s">
        <v>280</v>
      </c>
      <c r="D11" s="2" t="s">
        <v>281</v>
      </c>
      <c r="E11" s="2" t="s">
        <v>110</v>
      </c>
    </row>
    <row r="12" spans="1:5" x14ac:dyDescent="0.3">
      <c r="A12" s="2" t="s">
        <v>106</v>
      </c>
      <c r="B12" s="2" t="s">
        <v>256</v>
      </c>
      <c r="C12" s="2" t="s">
        <v>265</v>
      </c>
      <c r="D12" s="2" t="s">
        <v>282</v>
      </c>
      <c r="E12" s="2" t="s">
        <v>110</v>
      </c>
    </row>
    <row r="13" spans="1:5" x14ac:dyDescent="0.3">
      <c r="A13" s="2" t="s">
        <v>102</v>
      </c>
      <c r="B13" s="2" t="s">
        <v>256</v>
      </c>
      <c r="C13" s="2" t="s">
        <v>283</v>
      </c>
      <c r="D13" s="2" t="s">
        <v>284</v>
      </c>
      <c r="E13" s="2" t="s">
        <v>285</v>
      </c>
    </row>
    <row r="14" spans="1:5" x14ac:dyDescent="0.3">
      <c r="A14" s="2" t="s">
        <v>99</v>
      </c>
      <c r="B14" s="2" t="s">
        <v>256</v>
      </c>
      <c r="C14" s="2" t="s">
        <v>286</v>
      </c>
      <c r="D14" s="2" t="s">
        <v>287</v>
      </c>
      <c r="E14" s="2" t="s">
        <v>110</v>
      </c>
    </row>
    <row r="15" spans="1:5" x14ac:dyDescent="0.3">
      <c r="A15" s="2" t="s">
        <v>108</v>
      </c>
      <c r="B15" s="2" t="s">
        <v>288</v>
      </c>
      <c r="C15" s="2" t="s">
        <v>289</v>
      </c>
      <c r="D15" s="2" t="s">
        <v>290</v>
      </c>
      <c r="E15" s="2" t="s">
        <v>291</v>
      </c>
    </row>
    <row r="16" spans="1:5" x14ac:dyDescent="0.3">
      <c r="A16" s="2" t="s">
        <v>118</v>
      </c>
      <c r="B16" s="2" t="s">
        <v>288</v>
      </c>
      <c r="C16" s="2" t="s">
        <v>260</v>
      </c>
      <c r="D16" s="2" t="s">
        <v>292</v>
      </c>
      <c r="E16" s="2" t="s">
        <v>110</v>
      </c>
    </row>
    <row r="17" spans="1:5" ht="28.8" x14ac:dyDescent="0.3">
      <c r="A17" s="2" t="s">
        <v>120</v>
      </c>
      <c r="B17" s="2" t="s">
        <v>288</v>
      </c>
      <c r="C17" s="2" t="s">
        <v>280</v>
      </c>
      <c r="D17" s="2" t="s">
        <v>293</v>
      </c>
      <c r="E17" s="2" t="s">
        <v>110</v>
      </c>
    </row>
    <row r="18" spans="1:5" x14ac:dyDescent="0.3">
      <c r="A18" s="2" t="s">
        <v>58</v>
      </c>
      <c r="B18" s="2" t="s">
        <v>294</v>
      </c>
      <c r="C18" s="2" t="s">
        <v>295</v>
      </c>
      <c r="D18" s="2" t="s">
        <v>296</v>
      </c>
      <c r="E18" s="2" t="s">
        <v>297</v>
      </c>
    </row>
    <row r="19" spans="1:5" x14ac:dyDescent="0.3">
      <c r="A19" s="2" t="s">
        <v>298</v>
      </c>
      <c r="B19" s="2" t="s">
        <v>299</v>
      </c>
      <c r="C19" s="2" t="s">
        <v>181</v>
      </c>
      <c r="D19" s="2" t="s">
        <v>300</v>
      </c>
      <c r="E19" s="2" t="s">
        <v>110</v>
      </c>
    </row>
    <row r="20" spans="1:5" x14ac:dyDescent="0.3">
      <c r="A20" s="2" t="s">
        <v>197</v>
      </c>
      <c r="B20" s="2" t="s">
        <v>301</v>
      </c>
      <c r="C20" s="2" t="s">
        <v>181</v>
      </c>
      <c r="D20" s="2" t="s">
        <v>302</v>
      </c>
      <c r="E20" s="2" t="s">
        <v>110</v>
      </c>
    </row>
    <row r="21" spans="1:5" x14ac:dyDescent="0.3">
      <c r="A21" s="2" t="s">
        <v>205</v>
      </c>
      <c r="B21" s="2" t="s">
        <v>303</v>
      </c>
      <c r="C21" s="2" t="s">
        <v>181</v>
      </c>
      <c r="D21" s="2" t="s">
        <v>304</v>
      </c>
      <c r="E21" s="2" t="s">
        <v>110</v>
      </c>
    </row>
    <row r="22" spans="1:5" x14ac:dyDescent="0.3">
      <c r="A22" s="2" t="s">
        <v>210</v>
      </c>
      <c r="B22" s="2" t="s">
        <v>303</v>
      </c>
      <c r="C22" s="2" t="s">
        <v>305</v>
      </c>
      <c r="D22" s="2" t="s">
        <v>306</v>
      </c>
      <c r="E22" s="2" t="s">
        <v>110</v>
      </c>
    </row>
    <row r="23" spans="1:5" x14ac:dyDescent="0.3">
      <c r="A23" s="2" t="s">
        <v>214</v>
      </c>
      <c r="B23" s="2" t="s">
        <v>303</v>
      </c>
      <c r="C23" s="2" t="s">
        <v>181</v>
      </c>
      <c r="D23" s="2" t="s">
        <v>307</v>
      </c>
      <c r="E23" s="2" t="s">
        <v>110</v>
      </c>
    </row>
    <row r="24" spans="1:5" x14ac:dyDescent="0.3">
      <c r="A24" s="2" t="s">
        <v>134</v>
      </c>
      <c r="B24" s="2" t="s">
        <v>308</v>
      </c>
      <c r="C24" s="2" t="s">
        <v>181</v>
      </c>
      <c r="D24" s="2" t="s">
        <v>110</v>
      </c>
      <c r="E24" s="2" t="s">
        <v>134</v>
      </c>
    </row>
    <row r="25" spans="1:5" x14ac:dyDescent="0.3">
      <c r="A25" s="2" t="s">
        <v>194</v>
      </c>
      <c r="B25" s="2" t="s">
        <v>309</v>
      </c>
      <c r="C25" s="2" t="s">
        <v>181</v>
      </c>
      <c r="D25" s="2" t="s">
        <v>110</v>
      </c>
      <c r="E25" s="2" t="s">
        <v>310</v>
      </c>
    </row>
    <row r="26" spans="1:5" x14ac:dyDescent="0.3">
      <c r="A26" s="2" t="s">
        <v>186</v>
      </c>
      <c r="B26" s="2" t="s">
        <v>309</v>
      </c>
      <c r="C26" s="2" t="s">
        <v>181</v>
      </c>
      <c r="D26" s="2" t="s">
        <v>110</v>
      </c>
      <c r="E26" s="2" t="s">
        <v>186</v>
      </c>
    </row>
    <row r="27" spans="1:5" x14ac:dyDescent="0.3">
      <c r="A27" s="2" t="s">
        <v>191</v>
      </c>
      <c r="B27" s="2" t="s">
        <v>308</v>
      </c>
      <c r="C27" s="2" t="s">
        <v>311</v>
      </c>
      <c r="D27" s="2" t="s">
        <v>110</v>
      </c>
      <c r="E27" s="2" t="s">
        <v>191</v>
      </c>
    </row>
    <row r="28" spans="1:5" x14ac:dyDescent="0.3">
      <c r="A28" s="2" t="s">
        <v>189</v>
      </c>
      <c r="B28" s="2" t="s">
        <v>312</v>
      </c>
      <c r="C28" s="2" t="s">
        <v>64</v>
      </c>
      <c r="D28" s="2" t="s">
        <v>110</v>
      </c>
      <c r="E28" s="2" t="s">
        <v>313</v>
      </c>
    </row>
  </sheetData>
  <autoFilter ref="A1:E2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cols>
    <col min="1" max="2" width="38" customWidth="1"/>
    <col min="3" max="3" width="50" customWidth="1"/>
    <col min="4" max="4" width="18" customWidth="1"/>
  </cols>
  <sheetData>
    <row r="1" spans="1:4" x14ac:dyDescent="0.3">
      <c r="A1" s="6" t="s">
        <v>314</v>
      </c>
      <c r="B1" s="6" t="s">
        <v>315</v>
      </c>
      <c r="C1" s="6" t="s">
        <v>316</v>
      </c>
      <c r="D1" s="6" t="s">
        <v>5</v>
      </c>
    </row>
    <row r="2" spans="1:4" x14ac:dyDescent="0.3">
      <c r="A2" t="s">
        <v>317</v>
      </c>
      <c r="B2" t="s">
        <v>318</v>
      </c>
      <c r="C2" t="s">
        <v>319</v>
      </c>
      <c r="D2" t="s">
        <v>320</v>
      </c>
    </row>
    <row r="3" spans="1:4" x14ac:dyDescent="0.3">
      <c r="A3" t="s">
        <v>321</v>
      </c>
      <c r="B3" t="s">
        <v>322</v>
      </c>
      <c r="C3" t="s">
        <v>323</v>
      </c>
      <c r="D3" t="s">
        <v>320</v>
      </c>
    </row>
    <row r="4" spans="1:4" x14ac:dyDescent="0.3">
      <c r="A4" t="s">
        <v>324</v>
      </c>
      <c r="B4" t="s">
        <v>325</v>
      </c>
      <c r="C4" t="s">
        <v>326</v>
      </c>
      <c r="D4" t="s">
        <v>320</v>
      </c>
    </row>
    <row r="5" spans="1:4" x14ac:dyDescent="0.3">
      <c r="A5" t="s">
        <v>327</v>
      </c>
      <c r="B5" t="s">
        <v>328</v>
      </c>
      <c r="C5" t="s">
        <v>329</v>
      </c>
      <c r="D5" t="s">
        <v>320</v>
      </c>
    </row>
    <row r="6" spans="1:4" x14ac:dyDescent="0.3">
      <c r="A6" t="s">
        <v>330</v>
      </c>
      <c r="B6" t="s">
        <v>331</v>
      </c>
      <c r="C6" t="s">
        <v>329</v>
      </c>
      <c r="D6" t="s">
        <v>320</v>
      </c>
    </row>
    <row r="7" spans="1:4" x14ac:dyDescent="0.3">
      <c r="A7" t="s">
        <v>332</v>
      </c>
      <c r="B7" t="s">
        <v>333</v>
      </c>
      <c r="C7" t="s">
        <v>334</v>
      </c>
      <c r="D7" t="s">
        <v>320</v>
      </c>
    </row>
    <row r="8" spans="1:4" x14ac:dyDescent="0.3">
      <c r="A8" t="s">
        <v>178</v>
      </c>
      <c r="B8" t="s">
        <v>335</v>
      </c>
      <c r="C8" t="s">
        <v>336</v>
      </c>
      <c r="D8" t="s">
        <v>320</v>
      </c>
    </row>
    <row r="9" spans="1:4" x14ac:dyDescent="0.3">
      <c r="A9" t="s">
        <v>195</v>
      </c>
      <c r="B9" t="s">
        <v>337</v>
      </c>
      <c r="C9" t="s">
        <v>338</v>
      </c>
      <c r="D9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MASTER ROADMAP</vt:lpstr>
      <vt:lpstr>CP</vt:lpstr>
      <vt:lpstr>GAME DEV &amp; JAM</vt:lpstr>
      <vt:lpstr>SETELAH JULI 2027</vt:lpstr>
      <vt:lpstr>PENYELENGGARA</vt:lpstr>
      <vt:lpstr>SUMBER 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2026-09-07T14:39:05Z</dcterms:created>
  <dcterms:modified xsi:type="dcterms:W3CDTF">2026-09-08T07:30:26Z</dcterms:modified>
</cp:coreProperties>
</file>