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ROJEK PORTOFOLIO\"/>
    </mc:Choice>
  </mc:AlternateContent>
  <xr:revisionPtr revIDLastSave="0" documentId="13_ncr:1_{F400748C-2372-429E-91CF-E5625B6B0843}" xr6:coauthVersionLast="47" xr6:coauthVersionMax="47" xr10:uidLastSave="{00000000-0000-0000-0000-000000000000}"/>
  <bookViews>
    <workbookView xWindow="-110" yWindow="-110" windowWidth="19420" windowHeight="10300" xr2:uid="{49177CBF-0CD6-4E82-BB1E-819AF25E8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<sst xmlns="http://schemas.openxmlformats.org/spreadsheetml/2006/main" count="137" uniqueCount="135">
  <si>
    <t>Bulan</t>
  </si>
  <si>
    <t>IHPB</t>
  </si>
  <si>
    <t>48,24</t>
  </si>
  <si>
    <t>49,76</t>
  </si>
  <si>
    <t>47,60</t>
  </si>
  <si>
    <t>59,63</t>
  </si>
  <si>
    <t>60,30</t>
  </si>
  <si>
    <t>59,47</t>
  </si>
  <si>
    <t>47,12</t>
  </si>
  <si>
    <t>49,20</t>
  </si>
  <si>
    <t>45,09</t>
  </si>
  <si>
    <t>46,59</t>
  </si>
  <si>
    <t>41,65</t>
  </si>
  <si>
    <t>37,04</t>
  </si>
  <si>
    <t>33,62</t>
  </si>
  <si>
    <t>33,75</t>
  </si>
  <si>
    <t>38,34</t>
  </si>
  <si>
    <t>45,92</t>
  </si>
  <si>
    <t>49,10</t>
  </si>
  <si>
    <t>48,33</t>
  </si>
  <si>
    <t>41,60</t>
  </si>
  <si>
    <t>44,70</t>
  </si>
  <si>
    <t>46,86</t>
  </si>
  <si>
    <t>49,44</t>
  </si>
  <si>
    <t>53,72</t>
  </si>
  <si>
    <t>52,81</t>
  </si>
  <si>
    <t>54,01</t>
  </si>
  <si>
    <t>50,60</t>
  </si>
  <si>
    <t>49,33</t>
  </si>
  <si>
    <t>48,32</t>
  </si>
  <si>
    <t>46,04</t>
  </si>
  <si>
    <t>50,17</t>
  </si>
  <si>
    <t>47,23</t>
  </si>
  <si>
    <t>51,67</t>
  </si>
  <si>
    <t>54,38</t>
  </si>
  <si>
    <t>57,40</t>
  </si>
  <si>
    <t>60,42</t>
  </si>
  <si>
    <t>64,73</t>
  </si>
  <si>
    <t>61,64</t>
  </si>
  <si>
    <t>64,94</t>
  </si>
  <si>
    <t>68,57</t>
  </si>
  <si>
    <t>67,04</t>
  </si>
  <si>
    <t>74,15</t>
  </si>
  <si>
    <t>68,76</t>
  </si>
  <si>
    <t>69,80</t>
  </si>
  <si>
    <t>73,25</t>
  </si>
  <si>
    <t>65,31</t>
  </si>
  <si>
    <t>50,93</t>
  </si>
  <si>
    <t>45,41</t>
  </si>
  <si>
    <t>53,79</t>
  </si>
  <si>
    <t>57,22</t>
  </si>
  <si>
    <t>60,14</t>
  </si>
  <si>
    <t>63,91</t>
  </si>
  <si>
    <t>53,50</t>
  </si>
  <si>
    <t>58,47</t>
  </si>
  <si>
    <t>58,58</t>
  </si>
  <si>
    <t>55,10</t>
  </si>
  <si>
    <t>54,07</t>
  </si>
  <si>
    <t>54,18</t>
  </si>
  <si>
    <t>55,17</t>
  </si>
  <si>
    <t>61,06</t>
  </si>
  <si>
    <t>51,56</t>
  </si>
  <si>
    <t>44,76</t>
  </si>
  <si>
    <t>20,48</t>
  </si>
  <si>
    <t>18,84</t>
  </si>
  <si>
    <t>35,49</t>
  </si>
  <si>
    <t>39,27</t>
  </si>
  <si>
    <t>40,27</t>
  </si>
  <si>
    <t>42,61</t>
  </si>
  <si>
    <t>40,22</t>
  </si>
  <si>
    <t>35,79</t>
  </si>
  <si>
    <t>45,34</t>
  </si>
  <si>
    <t>48,52</t>
  </si>
  <si>
    <t>52,20</t>
  </si>
  <si>
    <t>61,50</t>
  </si>
  <si>
    <t>59,16</t>
  </si>
  <si>
    <t>63,58</t>
  </si>
  <si>
    <t>66,32</t>
  </si>
  <si>
    <t>73,47</t>
  </si>
  <si>
    <t>73,95</t>
  </si>
  <si>
    <t>68,50</t>
  </si>
  <si>
    <t>75,03</t>
  </si>
  <si>
    <t>83,57</t>
  </si>
  <si>
    <t>66,18</t>
  </si>
  <si>
    <t>75,21</t>
  </si>
  <si>
    <t>88,15</t>
  </si>
  <si>
    <t>95,72</t>
  </si>
  <si>
    <t>100,28</t>
  </si>
  <si>
    <t>104,69</t>
  </si>
  <si>
    <t>114,67</t>
  </si>
  <si>
    <t>105,76</t>
  </si>
  <si>
    <t>98,62</t>
  </si>
  <si>
    <t>89,55</t>
  </si>
  <si>
    <t>79,49</t>
  </si>
  <si>
    <t>86,53</t>
  </si>
  <si>
    <t>80,56</t>
  </si>
  <si>
    <t>80,47</t>
  </si>
  <si>
    <t>80,11</t>
  </si>
  <si>
    <t>77,05</t>
  </si>
  <si>
    <t>75,67</t>
  </si>
  <si>
    <t>76,78</t>
  </si>
  <si>
    <t>68,09</t>
  </si>
  <si>
    <t>70,64</t>
  </si>
  <si>
    <t>81,80</t>
  </si>
  <si>
    <t>83,63</t>
  </si>
  <si>
    <t>90,79</t>
  </si>
  <si>
    <t>81,02</t>
  </si>
  <si>
    <t>75,96</t>
  </si>
  <si>
    <t>71,65</t>
  </si>
  <si>
    <t>75,85</t>
  </si>
  <si>
    <t>78,26</t>
  </si>
  <si>
    <t>83,17</t>
  </si>
  <si>
    <t>81,93</t>
  </si>
  <si>
    <t>76,99</t>
  </si>
  <si>
    <t>81,54</t>
  </si>
  <si>
    <t>77,91</t>
  </si>
  <si>
    <t>73,55</t>
  </si>
  <si>
    <t>68,17</t>
  </si>
  <si>
    <t>69,26</t>
  </si>
  <si>
    <t>68,00</t>
  </si>
  <si>
    <t>71,72</t>
  </si>
  <si>
    <t>72,53</t>
  </si>
  <si>
    <t>69,76</t>
  </si>
  <si>
    <t>71,48</t>
  </si>
  <si>
    <t>58,21</t>
  </si>
  <si>
    <t>60,79</t>
  </si>
  <si>
    <t>65,11</t>
  </si>
  <si>
    <t>64,01</t>
  </si>
  <si>
    <t>62,37</t>
  </si>
  <si>
    <t>60,98</t>
  </si>
  <si>
    <t>58,55</t>
  </si>
  <si>
    <t>57,42</t>
  </si>
  <si>
    <t>ICP</t>
  </si>
  <si>
    <t>Kurs</t>
  </si>
  <si>
    <t>BI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</si>
</sst>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2" fontId="2" fillId="0" borderId="1" xfId="0" applyNumberFormat="1" applyFont="1" applyBorder="1"/>
    <xf numFmtId="0" fontId="3" fillId="0" borderId="1" xfId="0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711D-CE6D-4E13-8856-77490BCA4E77}">
  <dimension ref="A1:G133"/>
  <sheetViews>
    <sheetView tabSelected="1" workbookViewId="0">
      <selection activeCell="I9" sqref="I9"/>
    </sheetView>
  </sheetViews>
  <sheetFormatPr defaultRowHeight="14.5" x14ac:dyDescent="0.35"/>
  <cols>
    <col min="1" max="1" width="10" customWidth="1"/>
    <col min="3" max="3" width="10" customWidth="1"/>
  </cols>
  <sheetData>
    <row r="1" spans="1:7" x14ac:dyDescent="0.35">
      <c r="A1" s="3" t="s">
        <v>0</v>
      </c>
      <c r="B1" s="3" t="s">
        <v>1</v>
      </c>
      <c r="C1" s="3" t="s">
        <v>132</v>
      </c>
      <c r="D1" s="3" t="s">
        <v>133</v>
      </c>
      <c r="E1" s="3" t="s">
        <v>134</v>
      </c>
    </row>
    <row r="2" spans="1:7" x14ac:dyDescent="0.35">
      <c r="A2" s="1" t="str" cm="1">
        <f t="array" ref="A2:A133">TEXT(EDATE("2015-01-01",_xlfn.SEQUENCE(132,1,0)), "mm-yyyy")</f>
        <v>01-2015</v>
      </c>
      <c r="B2" s="1">
        <v>70.180000000000007</v>
      </c>
      <c r="C2" s="2" t="s">
        <v>2</v>
      </c>
      <c r="D2" s="2">
        <v>12665</v>
      </c>
      <c r="E2" s="1">
        <v>7.75</v>
      </c>
    </row>
    <row r="3" spans="1:7" x14ac:dyDescent="0.35">
      <c r="A3" s="1" t="str">
        <v>02-2015</v>
      </c>
      <c r="B3" s="1">
        <v>70.069999999999993</v>
      </c>
      <c r="C3" s="2" t="s">
        <v>3</v>
      </c>
      <c r="D3" s="2">
        <v>12920</v>
      </c>
      <c r="E3" s="1">
        <v>7.5</v>
      </c>
    </row>
    <row r="4" spans="1:7" x14ac:dyDescent="0.35">
      <c r="A4" s="1" t="str">
        <v>03-2015</v>
      </c>
      <c r="B4" s="1">
        <v>70.599999999999994</v>
      </c>
      <c r="C4" s="2" t="s">
        <v>4</v>
      </c>
      <c r="D4" s="2">
        <v>13070</v>
      </c>
      <c r="E4" s="1">
        <v>7.5</v>
      </c>
    </row>
    <row r="5" spans="1:7" x14ac:dyDescent="0.35">
      <c r="A5" s="1" t="str">
        <v>04-2015</v>
      </c>
      <c r="B5" s="1">
        <v>70.94</v>
      </c>
      <c r="C5" s="2" t="s">
        <v>5</v>
      </c>
      <c r="D5" s="2">
        <v>12960</v>
      </c>
      <c r="E5" s="1">
        <v>7.5</v>
      </c>
    </row>
    <row r="6" spans="1:7" x14ac:dyDescent="0.35">
      <c r="A6" s="1" t="str">
        <v>05-2015</v>
      </c>
      <c r="B6" s="1">
        <v>72.19</v>
      </c>
      <c r="C6" s="2" t="s">
        <v>6</v>
      </c>
      <c r="D6" s="2">
        <v>13223</v>
      </c>
      <c r="E6" s="1">
        <v>7.5</v>
      </c>
    </row>
    <row r="7" spans="1:7" x14ac:dyDescent="0.35">
      <c r="A7" s="1" t="str">
        <v>06-2015</v>
      </c>
      <c r="B7" s="1">
        <v>72.61</v>
      </c>
      <c r="C7" s="2" t="s">
        <v>7</v>
      </c>
      <c r="D7" s="2">
        <v>13330</v>
      </c>
      <c r="E7" s="1">
        <v>7.5</v>
      </c>
    </row>
    <row r="8" spans="1:7" x14ac:dyDescent="0.35">
      <c r="A8" s="1" t="str">
        <v>07-2015</v>
      </c>
      <c r="B8" s="1">
        <v>72.86</v>
      </c>
      <c r="C8" s="2" t="s">
        <v>8</v>
      </c>
      <c r="D8" s="2">
        <v>13525</v>
      </c>
      <c r="E8" s="1">
        <v>7.5</v>
      </c>
      <c r="G8" s="4"/>
    </row>
    <row r="9" spans="1:7" x14ac:dyDescent="0.35">
      <c r="A9" s="1" t="str">
        <v>08-2015</v>
      </c>
      <c r="B9" s="1">
        <v>73.84</v>
      </c>
      <c r="C9" s="2" t="s">
        <v>9</v>
      </c>
      <c r="D9" s="2">
        <v>14045</v>
      </c>
      <c r="E9" s="1">
        <v>7.5</v>
      </c>
    </row>
    <row r="10" spans="1:7" x14ac:dyDescent="0.35">
      <c r="A10" s="1" t="str">
        <v>09-2015</v>
      </c>
      <c r="B10" s="1">
        <v>73.650000000000006</v>
      </c>
      <c r="C10" s="2" t="s">
        <v>10</v>
      </c>
      <c r="D10" s="2">
        <v>14645</v>
      </c>
      <c r="E10" s="1">
        <v>7.5</v>
      </c>
    </row>
    <row r="11" spans="1:7" x14ac:dyDescent="0.35">
      <c r="A11" s="1" t="str">
        <v>10-2015</v>
      </c>
      <c r="B11" s="1">
        <v>73.41</v>
      </c>
      <c r="C11" s="2" t="s">
        <v>11</v>
      </c>
      <c r="D11" s="2">
        <v>13675</v>
      </c>
      <c r="E11" s="1">
        <v>7.5</v>
      </c>
    </row>
    <row r="12" spans="1:7" x14ac:dyDescent="0.35">
      <c r="A12" s="1" t="str">
        <v>11-2015</v>
      </c>
      <c r="B12" s="1">
        <v>74.11</v>
      </c>
      <c r="C12" s="2" t="s">
        <v>12</v>
      </c>
      <c r="D12" s="2">
        <v>13830</v>
      </c>
      <c r="E12" s="1">
        <v>7.5</v>
      </c>
    </row>
    <row r="13" spans="1:7" x14ac:dyDescent="0.35">
      <c r="A13" s="1" t="str">
        <v>12-2015</v>
      </c>
      <c r="B13" s="1">
        <v>75.13</v>
      </c>
      <c r="C13" s="2" t="s">
        <v>13</v>
      </c>
      <c r="D13" s="2">
        <v>13785</v>
      </c>
      <c r="E13" s="1">
        <v>7.5</v>
      </c>
    </row>
    <row r="14" spans="1:7" x14ac:dyDescent="0.35">
      <c r="A14" s="1" t="str">
        <v>01-2016</v>
      </c>
      <c r="B14" s="1">
        <v>74.790000000000006</v>
      </c>
      <c r="C14" s="2" t="s">
        <v>14</v>
      </c>
      <c r="D14" s="2">
        <v>13770</v>
      </c>
      <c r="E14" s="1">
        <v>7.25</v>
      </c>
    </row>
    <row r="15" spans="1:7" x14ac:dyDescent="0.35">
      <c r="A15" s="1" t="str">
        <v>02-2016</v>
      </c>
      <c r="B15" s="1">
        <v>74.28</v>
      </c>
      <c r="C15" s="2" t="s">
        <v>15</v>
      </c>
      <c r="D15" s="2">
        <v>13367</v>
      </c>
      <c r="E15" s="1">
        <v>7</v>
      </c>
    </row>
    <row r="16" spans="1:7" x14ac:dyDescent="0.35">
      <c r="A16" s="1" t="str">
        <v>03-2016</v>
      </c>
      <c r="B16" s="1">
        <v>75.88</v>
      </c>
      <c r="C16" s="2" t="s">
        <v>16</v>
      </c>
      <c r="D16" s="2">
        <v>13255</v>
      </c>
      <c r="E16" s="1">
        <v>6.75</v>
      </c>
    </row>
    <row r="17" spans="1:5" x14ac:dyDescent="0.35">
      <c r="A17" s="1" t="str">
        <v>04-2016</v>
      </c>
      <c r="B17" s="1">
        <v>76.56</v>
      </c>
      <c r="C17" s="2" t="s">
        <v>17</v>
      </c>
      <c r="D17" s="2">
        <v>13180</v>
      </c>
      <c r="E17" s="1">
        <v>6.75</v>
      </c>
    </row>
    <row r="18" spans="1:5" x14ac:dyDescent="0.35">
      <c r="A18" s="1" t="str">
        <v>05-2016</v>
      </c>
      <c r="B18" s="1">
        <v>77.66</v>
      </c>
      <c r="C18" s="2" t="s">
        <v>18</v>
      </c>
      <c r="D18" s="2">
        <v>13655</v>
      </c>
      <c r="E18" s="1">
        <v>6.75</v>
      </c>
    </row>
    <row r="19" spans="1:5" x14ac:dyDescent="0.35">
      <c r="A19" s="1" t="str">
        <v>06-2016</v>
      </c>
      <c r="B19" s="1">
        <v>78.510000000000005</v>
      </c>
      <c r="C19" s="2" t="s">
        <v>19</v>
      </c>
      <c r="D19" s="2">
        <v>13210</v>
      </c>
      <c r="E19" s="1">
        <v>6.5</v>
      </c>
    </row>
    <row r="20" spans="1:5" x14ac:dyDescent="0.35">
      <c r="A20" s="1" t="str">
        <v>07-2016</v>
      </c>
      <c r="B20" s="1">
        <v>79.2</v>
      </c>
      <c r="C20" s="2" t="s">
        <v>20</v>
      </c>
      <c r="D20" s="2">
        <v>13097</v>
      </c>
      <c r="E20" s="1">
        <v>6.5</v>
      </c>
    </row>
    <row r="21" spans="1:5" x14ac:dyDescent="0.35">
      <c r="A21" s="1" t="str">
        <v>08-2016</v>
      </c>
      <c r="B21" s="1">
        <v>79.48</v>
      </c>
      <c r="C21" s="2" t="s">
        <v>21</v>
      </c>
      <c r="D21" s="2">
        <v>13265</v>
      </c>
      <c r="E21" s="1">
        <v>5.25</v>
      </c>
    </row>
    <row r="22" spans="1:5" x14ac:dyDescent="0.35">
      <c r="A22" s="1" t="str">
        <v>09-2016</v>
      </c>
      <c r="B22" s="1">
        <v>80</v>
      </c>
      <c r="C22" s="2" t="s">
        <v>2</v>
      </c>
      <c r="D22" s="2">
        <v>13047</v>
      </c>
      <c r="E22" s="1">
        <v>5</v>
      </c>
    </row>
    <row r="23" spans="1:5" x14ac:dyDescent="0.35">
      <c r="A23" s="1" t="str">
        <v>10-2016</v>
      </c>
      <c r="B23" s="1">
        <v>80.2</v>
      </c>
      <c r="C23" s="2" t="s">
        <v>22</v>
      </c>
      <c r="D23" s="2">
        <v>13047</v>
      </c>
      <c r="E23" s="1">
        <v>4.75</v>
      </c>
    </row>
    <row r="24" spans="1:5" x14ac:dyDescent="0.35">
      <c r="A24" s="1" t="str">
        <v>11-2016</v>
      </c>
      <c r="B24" s="1">
        <v>80.459999999999994</v>
      </c>
      <c r="C24" s="2" t="s">
        <v>23</v>
      </c>
      <c r="D24" s="2">
        <v>13550</v>
      </c>
      <c r="E24" s="1">
        <v>4.75</v>
      </c>
    </row>
    <row r="25" spans="1:5" x14ac:dyDescent="0.35">
      <c r="A25" s="1" t="str">
        <v>12-2016</v>
      </c>
      <c r="B25" s="1">
        <v>81.14</v>
      </c>
      <c r="C25" s="2" t="s">
        <v>24</v>
      </c>
      <c r="D25" s="2">
        <v>13470</v>
      </c>
      <c r="E25" s="1">
        <v>4.75</v>
      </c>
    </row>
    <row r="26" spans="1:5" x14ac:dyDescent="0.35">
      <c r="A26" s="1" t="str">
        <v>01-2017</v>
      </c>
      <c r="B26" s="1">
        <v>81.739999999999995</v>
      </c>
      <c r="C26" s="2" t="s">
        <v>25</v>
      </c>
      <c r="D26" s="2">
        <v>13347</v>
      </c>
      <c r="E26" s="1">
        <v>4.75</v>
      </c>
    </row>
    <row r="27" spans="1:5" x14ac:dyDescent="0.35">
      <c r="A27" s="1" t="str">
        <v>02-2017</v>
      </c>
      <c r="B27" s="1">
        <v>81.849999999999994</v>
      </c>
      <c r="C27" s="2" t="s">
        <v>26</v>
      </c>
      <c r="D27" s="2">
        <v>13331</v>
      </c>
      <c r="E27" s="1">
        <v>4.75</v>
      </c>
    </row>
    <row r="28" spans="1:5" x14ac:dyDescent="0.35">
      <c r="A28" s="1" t="str">
        <v>03-2017</v>
      </c>
      <c r="B28" s="1">
        <v>82.2</v>
      </c>
      <c r="C28" s="2" t="s">
        <v>27</v>
      </c>
      <c r="D28" s="2">
        <v>13323</v>
      </c>
      <c r="E28" s="1">
        <v>4.75</v>
      </c>
    </row>
    <row r="29" spans="1:5" x14ac:dyDescent="0.35">
      <c r="A29" s="1" t="str">
        <v>04-2017</v>
      </c>
      <c r="B29" s="1">
        <v>81.459999999999994</v>
      </c>
      <c r="C29" s="2" t="s">
        <v>28</v>
      </c>
      <c r="D29" s="2">
        <v>13327</v>
      </c>
      <c r="E29" s="1">
        <v>4.75</v>
      </c>
    </row>
    <row r="30" spans="1:5" x14ac:dyDescent="0.35">
      <c r="A30" s="1" t="str">
        <v>05-2017</v>
      </c>
      <c r="B30" s="1">
        <v>81.239999999999995</v>
      </c>
      <c r="C30" s="2" t="s">
        <v>29</v>
      </c>
      <c r="D30" s="2">
        <v>13321</v>
      </c>
      <c r="E30" s="1">
        <v>4.75</v>
      </c>
    </row>
    <row r="31" spans="1:5" x14ac:dyDescent="0.35">
      <c r="A31" s="1" t="str">
        <v>06-2017</v>
      </c>
      <c r="B31" s="1">
        <v>81.16</v>
      </c>
      <c r="C31" s="2" t="s">
        <v>30</v>
      </c>
      <c r="D31" s="2">
        <v>13325</v>
      </c>
      <c r="E31" s="1">
        <v>4.75</v>
      </c>
    </row>
    <row r="32" spans="1:5" x14ac:dyDescent="0.35">
      <c r="A32" s="1" t="str">
        <v>07-2017</v>
      </c>
      <c r="B32" s="1">
        <v>80.97</v>
      </c>
      <c r="C32" s="2" t="s">
        <v>31</v>
      </c>
      <c r="D32" s="2">
        <v>13324</v>
      </c>
      <c r="E32" s="1">
        <v>4.75</v>
      </c>
    </row>
    <row r="33" spans="1:5" x14ac:dyDescent="0.35">
      <c r="A33" s="1" t="str">
        <v>08-2017</v>
      </c>
      <c r="B33" s="1">
        <v>81.16</v>
      </c>
      <c r="C33" s="2" t="s">
        <v>32</v>
      </c>
      <c r="D33" s="2">
        <v>13342</v>
      </c>
      <c r="E33" s="1">
        <v>4.5</v>
      </c>
    </row>
    <row r="34" spans="1:5" x14ac:dyDescent="0.35">
      <c r="A34" s="1" t="str">
        <v>09-2017</v>
      </c>
      <c r="B34" s="1">
        <v>81.680000000000007</v>
      </c>
      <c r="C34" s="2" t="s">
        <v>33</v>
      </c>
      <c r="D34" s="2">
        <v>13470</v>
      </c>
      <c r="E34" s="1">
        <v>4.25</v>
      </c>
    </row>
    <row r="35" spans="1:5" x14ac:dyDescent="0.35">
      <c r="A35" s="1" t="str">
        <v>10-2017</v>
      </c>
      <c r="B35" s="1">
        <v>82.22</v>
      </c>
      <c r="C35" s="2" t="s">
        <v>34</v>
      </c>
      <c r="D35" s="2">
        <v>13560</v>
      </c>
      <c r="E35" s="1">
        <v>4.25</v>
      </c>
    </row>
    <row r="36" spans="1:5" x14ac:dyDescent="0.35">
      <c r="A36" s="1" t="str">
        <v>11-2017</v>
      </c>
      <c r="B36" s="1">
        <v>82.74</v>
      </c>
      <c r="C36" s="2" t="s">
        <v>35</v>
      </c>
      <c r="D36" s="2">
        <v>13524</v>
      </c>
      <c r="E36" s="1">
        <v>4.25</v>
      </c>
    </row>
    <row r="37" spans="1:5" x14ac:dyDescent="0.35">
      <c r="A37" s="1" t="str">
        <v>12-2017</v>
      </c>
      <c r="B37" s="1">
        <v>83.36</v>
      </c>
      <c r="C37" s="2" t="s">
        <v>36</v>
      </c>
      <c r="D37" s="2">
        <v>13565</v>
      </c>
      <c r="E37" s="1">
        <v>4.25</v>
      </c>
    </row>
    <row r="38" spans="1:5" x14ac:dyDescent="0.35">
      <c r="A38" s="1" t="str">
        <v>01-2018</v>
      </c>
      <c r="B38" s="1">
        <v>84.35</v>
      </c>
      <c r="C38" s="2" t="s">
        <v>37</v>
      </c>
      <c r="D38" s="2">
        <v>13387</v>
      </c>
      <c r="E38" s="1">
        <v>4.25</v>
      </c>
    </row>
    <row r="39" spans="1:5" x14ac:dyDescent="0.35">
      <c r="A39" s="1" t="str">
        <v>02-2018</v>
      </c>
      <c r="B39" s="1">
        <v>84.66</v>
      </c>
      <c r="C39" s="2" t="s">
        <v>38</v>
      </c>
      <c r="D39" s="2">
        <v>13740</v>
      </c>
      <c r="E39" s="1">
        <v>4.25</v>
      </c>
    </row>
    <row r="40" spans="1:5" x14ac:dyDescent="0.35">
      <c r="A40" s="1" t="str">
        <v>03-2018</v>
      </c>
      <c r="B40" s="1">
        <v>85.09</v>
      </c>
      <c r="C40" s="2" t="s">
        <v>39</v>
      </c>
      <c r="D40" s="2">
        <v>13760</v>
      </c>
      <c r="E40" s="1">
        <v>4.25</v>
      </c>
    </row>
    <row r="41" spans="1:5" x14ac:dyDescent="0.35">
      <c r="A41" s="1" t="str">
        <v>04-2018</v>
      </c>
      <c r="B41" s="1">
        <v>85.45</v>
      </c>
      <c r="C41" s="2" t="s">
        <v>40</v>
      </c>
      <c r="D41" s="2">
        <v>13910</v>
      </c>
      <c r="E41" s="1">
        <v>4.25</v>
      </c>
    </row>
    <row r="42" spans="1:5" x14ac:dyDescent="0.35">
      <c r="A42" s="1" t="str">
        <v>05-2018</v>
      </c>
      <c r="B42" s="1">
        <v>86.04</v>
      </c>
      <c r="C42" s="2" t="s">
        <v>41</v>
      </c>
      <c r="D42" s="2">
        <v>13890</v>
      </c>
      <c r="E42" s="1">
        <v>4.75</v>
      </c>
    </row>
    <row r="43" spans="1:5" x14ac:dyDescent="0.35">
      <c r="A43" s="1" t="str">
        <v>06-2018</v>
      </c>
      <c r="B43" s="1">
        <v>86.51</v>
      </c>
      <c r="C43" s="2" t="s">
        <v>42</v>
      </c>
      <c r="D43" s="2">
        <v>14325</v>
      </c>
      <c r="E43" s="1">
        <v>5.25</v>
      </c>
    </row>
    <row r="44" spans="1:5" x14ac:dyDescent="0.35">
      <c r="A44" s="1" t="str">
        <v>07-2018</v>
      </c>
      <c r="B44" s="1">
        <v>87.01</v>
      </c>
      <c r="C44" s="2" t="s">
        <v>43</v>
      </c>
      <c r="D44" s="2">
        <v>14415</v>
      </c>
      <c r="E44" s="1">
        <v>5.25</v>
      </c>
    </row>
    <row r="45" spans="1:5" x14ac:dyDescent="0.35">
      <c r="A45" s="1" t="str">
        <v>08-2018</v>
      </c>
      <c r="B45" s="1">
        <v>87.15</v>
      </c>
      <c r="C45" s="2" t="s">
        <v>44</v>
      </c>
      <c r="D45" s="2">
        <v>14725</v>
      </c>
      <c r="E45" s="1">
        <v>5.5</v>
      </c>
    </row>
    <row r="46" spans="1:5" x14ac:dyDescent="0.35">
      <c r="A46" s="1" t="str">
        <v>09-2018</v>
      </c>
      <c r="B46" s="1">
        <v>87.64</v>
      </c>
      <c r="C46" s="2" t="s">
        <v>45</v>
      </c>
      <c r="D46" s="2">
        <v>14900</v>
      </c>
      <c r="E46" s="1">
        <v>5.75</v>
      </c>
    </row>
    <row r="47" spans="1:5" x14ac:dyDescent="0.35">
      <c r="A47" s="1" t="str">
        <v>10-2018</v>
      </c>
      <c r="B47" s="1">
        <v>88.03</v>
      </c>
      <c r="C47" s="2" t="s">
        <v>46</v>
      </c>
      <c r="D47" s="2">
        <v>15200</v>
      </c>
      <c r="E47" s="1">
        <v>5.75</v>
      </c>
    </row>
    <row r="48" spans="1:5" x14ac:dyDescent="0.35">
      <c r="A48" s="1" t="str">
        <v>11-2018</v>
      </c>
      <c r="B48" s="1">
        <v>87.14</v>
      </c>
      <c r="C48" s="2" t="s">
        <v>47</v>
      </c>
      <c r="D48" s="2">
        <v>14300</v>
      </c>
      <c r="E48" s="1">
        <v>6</v>
      </c>
    </row>
    <row r="49" spans="1:5" x14ac:dyDescent="0.35">
      <c r="A49" s="1" t="str">
        <v>12-2018</v>
      </c>
      <c r="B49" s="1">
        <v>86.21</v>
      </c>
      <c r="C49" s="2" t="s">
        <v>48</v>
      </c>
      <c r="D49" s="2">
        <v>14375</v>
      </c>
      <c r="E49" s="1">
        <v>6</v>
      </c>
    </row>
    <row r="50" spans="1:5" x14ac:dyDescent="0.35">
      <c r="A50" s="1" t="str">
        <v>01-2019</v>
      </c>
      <c r="B50" s="1">
        <v>86.21</v>
      </c>
      <c r="C50" s="2" t="s">
        <v>49</v>
      </c>
      <c r="D50" s="2">
        <v>13970</v>
      </c>
      <c r="E50" s="1">
        <v>6</v>
      </c>
    </row>
    <row r="51" spans="1:5" x14ac:dyDescent="0.35">
      <c r="A51" s="1" t="str">
        <v>02-2019</v>
      </c>
      <c r="B51" s="1">
        <v>86.4</v>
      </c>
      <c r="C51" s="2" t="s">
        <v>50</v>
      </c>
      <c r="D51" s="2">
        <v>14060</v>
      </c>
      <c r="E51" s="1">
        <v>6</v>
      </c>
    </row>
    <row r="52" spans="1:5" x14ac:dyDescent="0.35">
      <c r="A52" s="1" t="str">
        <v>03-2019</v>
      </c>
      <c r="B52" s="1">
        <v>86.81</v>
      </c>
      <c r="C52" s="2" t="s">
        <v>51</v>
      </c>
      <c r="D52" s="2">
        <v>14235</v>
      </c>
      <c r="E52" s="1">
        <v>6</v>
      </c>
    </row>
    <row r="53" spans="1:5" x14ac:dyDescent="0.35">
      <c r="A53" s="1" t="str">
        <v>04-2019</v>
      </c>
      <c r="B53" s="1">
        <v>87.44</v>
      </c>
      <c r="C53" s="2" t="s">
        <v>52</v>
      </c>
      <c r="D53" s="2">
        <v>14245</v>
      </c>
      <c r="E53" s="1">
        <v>6</v>
      </c>
    </row>
    <row r="54" spans="1:5" x14ac:dyDescent="0.35">
      <c r="A54" s="1" t="str">
        <v>05-2019</v>
      </c>
      <c r="B54" s="1">
        <v>88</v>
      </c>
      <c r="C54" s="2" t="s">
        <v>53</v>
      </c>
      <c r="D54" s="2">
        <v>14270</v>
      </c>
      <c r="E54" s="1">
        <v>6</v>
      </c>
    </row>
    <row r="55" spans="1:5" x14ac:dyDescent="0.35">
      <c r="A55" s="1" t="str">
        <v>06-2019</v>
      </c>
      <c r="B55" s="1">
        <v>87.37</v>
      </c>
      <c r="C55" s="2" t="s">
        <v>54</v>
      </c>
      <c r="D55" s="2">
        <v>14125</v>
      </c>
      <c r="E55" s="1">
        <v>6</v>
      </c>
    </row>
    <row r="56" spans="1:5" x14ac:dyDescent="0.35">
      <c r="A56" s="1" t="str">
        <v>07-2019</v>
      </c>
      <c r="B56" s="1">
        <v>87.29</v>
      </c>
      <c r="C56" s="2" t="s">
        <v>55</v>
      </c>
      <c r="D56" s="2">
        <v>14012</v>
      </c>
      <c r="E56" s="1">
        <v>5.75</v>
      </c>
    </row>
    <row r="57" spans="1:5" x14ac:dyDescent="0.35">
      <c r="A57" s="1" t="str">
        <v>08-2019</v>
      </c>
      <c r="B57" s="1">
        <v>87.02</v>
      </c>
      <c r="C57" s="2" t="s">
        <v>56</v>
      </c>
      <c r="D57" s="2">
        <v>14180</v>
      </c>
      <c r="E57" s="1">
        <v>5.5</v>
      </c>
    </row>
    <row r="58" spans="1:5" x14ac:dyDescent="0.35">
      <c r="A58" s="1" t="str">
        <v>09-2019</v>
      </c>
      <c r="B58" s="1">
        <v>86.95</v>
      </c>
      <c r="C58" s="2" t="s">
        <v>57</v>
      </c>
      <c r="D58" s="2">
        <v>14190</v>
      </c>
      <c r="E58" s="1">
        <v>5.25</v>
      </c>
    </row>
    <row r="59" spans="1:5" x14ac:dyDescent="0.35">
      <c r="A59" s="1" t="str">
        <v>10-2019</v>
      </c>
      <c r="B59" s="1">
        <v>87.01</v>
      </c>
      <c r="C59" s="2" t="s">
        <v>58</v>
      </c>
      <c r="D59" s="2">
        <v>14032</v>
      </c>
      <c r="E59" s="1">
        <v>5</v>
      </c>
    </row>
    <row r="60" spans="1:5" x14ac:dyDescent="0.35">
      <c r="A60" s="1" t="str">
        <v>11-2019</v>
      </c>
      <c r="B60" s="1">
        <v>87.32</v>
      </c>
      <c r="C60" s="2" t="s">
        <v>59</v>
      </c>
      <c r="D60" s="2">
        <v>14100</v>
      </c>
      <c r="E60" s="1">
        <v>5</v>
      </c>
    </row>
    <row r="61" spans="1:5" x14ac:dyDescent="0.35">
      <c r="A61" s="1" t="str">
        <v>12-2019</v>
      </c>
      <c r="B61" s="1">
        <v>88.65</v>
      </c>
      <c r="C61" s="2" t="s">
        <v>60</v>
      </c>
      <c r="D61" s="2">
        <v>13880</v>
      </c>
      <c r="E61" s="1">
        <v>5</v>
      </c>
    </row>
    <row r="62" spans="1:5" x14ac:dyDescent="0.35">
      <c r="A62" s="1" t="str">
        <v>01-2020</v>
      </c>
      <c r="B62" s="1">
        <v>88.9</v>
      </c>
      <c r="C62" s="2" t="s">
        <v>61</v>
      </c>
      <c r="D62" s="2">
        <v>13650</v>
      </c>
      <c r="E62" s="1">
        <v>5</v>
      </c>
    </row>
    <row r="63" spans="1:5" x14ac:dyDescent="0.35">
      <c r="A63" s="1" t="str">
        <v>02-2020</v>
      </c>
      <c r="B63" s="1">
        <v>89.11</v>
      </c>
      <c r="C63" s="2" t="s">
        <v>62</v>
      </c>
      <c r="D63" s="2">
        <v>14340</v>
      </c>
      <c r="E63" s="1">
        <v>4.75</v>
      </c>
    </row>
    <row r="64" spans="1:5" x14ac:dyDescent="0.35">
      <c r="A64" s="1" t="str">
        <v>03-2020</v>
      </c>
      <c r="B64" s="1">
        <v>89.2</v>
      </c>
      <c r="C64" s="2" t="s">
        <v>63</v>
      </c>
      <c r="D64" s="2">
        <v>16300</v>
      </c>
      <c r="E64" s="1">
        <v>4.5</v>
      </c>
    </row>
    <row r="65" spans="1:5" x14ac:dyDescent="0.35">
      <c r="A65" s="1" t="str">
        <v>04-2020</v>
      </c>
      <c r="B65" s="1">
        <v>89.27</v>
      </c>
      <c r="C65" s="2" t="s">
        <v>64</v>
      </c>
      <c r="D65" s="2">
        <v>14825</v>
      </c>
      <c r="E65" s="1">
        <v>4.5</v>
      </c>
    </row>
    <row r="66" spans="1:5" x14ac:dyDescent="0.35">
      <c r="A66" s="1" t="str">
        <v>05-2020</v>
      </c>
      <c r="B66" s="1">
        <v>89.18</v>
      </c>
      <c r="C66" s="2" t="s">
        <v>65</v>
      </c>
      <c r="D66" s="2">
        <v>14575</v>
      </c>
      <c r="E66" s="1">
        <v>4.5</v>
      </c>
    </row>
    <row r="67" spans="1:5" x14ac:dyDescent="0.35">
      <c r="A67" s="1" t="str">
        <v>06-2020</v>
      </c>
      <c r="B67" s="1">
        <v>89.33</v>
      </c>
      <c r="C67" s="2" t="s">
        <v>66</v>
      </c>
      <c r="D67" s="2">
        <v>14180</v>
      </c>
      <c r="E67" s="1">
        <v>4.25</v>
      </c>
    </row>
    <row r="68" spans="1:5" x14ac:dyDescent="0.35">
      <c r="A68" s="1" t="str">
        <v>07-2020</v>
      </c>
      <c r="B68" s="1">
        <v>89.25</v>
      </c>
      <c r="C68" s="2" t="s">
        <v>67</v>
      </c>
      <c r="D68" s="2">
        <v>14530</v>
      </c>
      <c r="E68" s="1">
        <v>4</v>
      </c>
    </row>
    <row r="69" spans="1:5" x14ac:dyDescent="0.35">
      <c r="A69" s="1" t="str">
        <v>08-2020</v>
      </c>
      <c r="B69" s="1">
        <v>89.19</v>
      </c>
      <c r="C69" s="2" t="s">
        <v>68</v>
      </c>
      <c r="D69" s="2">
        <v>14560</v>
      </c>
      <c r="E69" s="1">
        <v>4</v>
      </c>
    </row>
    <row r="70" spans="1:5" x14ac:dyDescent="0.35">
      <c r="A70" s="1" t="str">
        <v>09-2020</v>
      </c>
      <c r="B70" s="1">
        <v>89.17</v>
      </c>
      <c r="C70" s="2" t="s">
        <v>69</v>
      </c>
      <c r="D70" s="2">
        <v>14840</v>
      </c>
      <c r="E70" s="1">
        <v>4</v>
      </c>
    </row>
    <row r="71" spans="1:5" x14ac:dyDescent="0.35">
      <c r="A71" s="1" t="str">
        <v>10-2020</v>
      </c>
      <c r="B71" s="1">
        <v>89.35</v>
      </c>
      <c r="C71" s="2" t="s">
        <v>70</v>
      </c>
      <c r="D71" s="2">
        <v>14620</v>
      </c>
      <c r="E71" s="1">
        <v>4</v>
      </c>
    </row>
    <row r="72" spans="1:5" x14ac:dyDescent="0.35">
      <c r="A72" s="1" t="str">
        <v>11-2020</v>
      </c>
      <c r="B72" s="1">
        <v>89.78</v>
      </c>
      <c r="C72" s="2" t="s">
        <v>71</v>
      </c>
      <c r="D72" s="2">
        <v>14090</v>
      </c>
      <c r="E72" s="1">
        <v>3.75</v>
      </c>
    </row>
    <row r="73" spans="1:5" x14ac:dyDescent="0.35">
      <c r="A73" s="1" t="str">
        <v>12-2020</v>
      </c>
      <c r="B73" s="1">
        <v>90.26</v>
      </c>
      <c r="C73" s="2" t="s">
        <v>72</v>
      </c>
      <c r="D73" s="2">
        <v>14040</v>
      </c>
      <c r="E73" s="1">
        <v>3.75</v>
      </c>
    </row>
    <row r="74" spans="1:5" x14ac:dyDescent="0.35">
      <c r="A74" s="1" t="str">
        <v>01-2021</v>
      </c>
      <c r="B74" s="1">
        <v>90.76</v>
      </c>
      <c r="C74" s="2" t="s">
        <v>73</v>
      </c>
      <c r="D74" s="2">
        <v>14020</v>
      </c>
      <c r="E74" s="1">
        <v>3.75</v>
      </c>
    </row>
    <row r="75" spans="1:5" x14ac:dyDescent="0.35">
      <c r="A75" s="1" t="str">
        <v>02-2021</v>
      </c>
      <c r="B75" s="1">
        <v>90.93</v>
      </c>
      <c r="C75" s="2" t="s">
        <v>74</v>
      </c>
      <c r="D75" s="2">
        <v>14240</v>
      </c>
      <c r="E75" s="1">
        <v>3.5</v>
      </c>
    </row>
    <row r="76" spans="1:5" x14ac:dyDescent="0.35">
      <c r="A76" s="1" t="str">
        <v>03-2021</v>
      </c>
      <c r="B76" s="1">
        <v>91.05</v>
      </c>
      <c r="C76" s="2" t="s">
        <v>75</v>
      </c>
      <c r="D76" s="2">
        <v>14520</v>
      </c>
      <c r="E76" s="1">
        <v>3.5</v>
      </c>
    </row>
    <row r="77" spans="1:5" x14ac:dyDescent="0.35">
      <c r="A77" s="1" t="str">
        <v>04-2021</v>
      </c>
      <c r="B77" s="1">
        <v>91.33</v>
      </c>
      <c r="C77" s="2" t="s">
        <v>76</v>
      </c>
      <c r="D77" s="2">
        <v>14440</v>
      </c>
      <c r="E77" s="1">
        <v>3.5</v>
      </c>
    </row>
    <row r="78" spans="1:5" x14ac:dyDescent="0.35">
      <c r="A78" s="1" t="str">
        <v>05-2021</v>
      </c>
      <c r="B78" s="1">
        <v>91.62</v>
      </c>
      <c r="C78" s="2" t="s">
        <v>77</v>
      </c>
      <c r="D78" s="2">
        <v>14275</v>
      </c>
      <c r="E78" s="1">
        <v>3.5</v>
      </c>
    </row>
    <row r="79" spans="1:5" x14ac:dyDescent="0.35">
      <c r="A79" s="1" t="str">
        <v>06-2021</v>
      </c>
      <c r="B79" s="1">
        <v>91.59</v>
      </c>
      <c r="C79" s="2" t="s">
        <v>78</v>
      </c>
      <c r="D79" s="2">
        <v>14495</v>
      </c>
      <c r="E79" s="1">
        <v>3.5</v>
      </c>
    </row>
    <row r="80" spans="1:5" x14ac:dyDescent="0.35">
      <c r="A80" s="1" t="str">
        <v>07-2021</v>
      </c>
      <c r="B80" s="1">
        <v>91.68</v>
      </c>
      <c r="C80" s="2" t="s">
        <v>79</v>
      </c>
      <c r="D80" s="2">
        <v>14460</v>
      </c>
      <c r="E80" s="1">
        <v>3.5</v>
      </c>
    </row>
    <row r="81" spans="1:5" x14ac:dyDescent="0.35">
      <c r="A81" s="1" t="str">
        <v>08-2021</v>
      </c>
      <c r="B81" s="1">
        <v>91.75</v>
      </c>
      <c r="C81" s="2" t="s">
        <v>80</v>
      </c>
      <c r="D81" s="2">
        <v>14265</v>
      </c>
      <c r="E81" s="1">
        <v>3.5</v>
      </c>
    </row>
    <row r="82" spans="1:5" x14ac:dyDescent="0.35">
      <c r="A82" s="1" t="str">
        <v>09-2021</v>
      </c>
      <c r="B82" s="1">
        <v>91.74</v>
      </c>
      <c r="C82" s="2" t="s">
        <v>81</v>
      </c>
      <c r="D82" s="2">
        <v>14310</v>
      </c>
      <c r="E82" s="1">
        <v>3.5</v>
      </c>
    </row>
    <row r="83" spans="1:5" x14ac:dyDescent="0.35">
      <c r="A83" s="1" t="str">
        <v>10-2021</v>
      </c>
      <c r="B83" s="1">
        <v>91.92</v>
      </c>
      <c r="C83" s="2" t="s">
        <v>82</v>
      </c>
      <c r="D83" s="2">
        <v>14165</v>
      </c>
      <c r="E83" s="1">
        <v>3.5</v>
      </c>
    </row>
    <row r="84" spans="1:5" x14ac:dyDescent="0.35">
      <c r="A84" s="1" t="str">
        <v>11-2021</v>
      </c>
      <c r="B84" s="1">
        <v>92.21</v>
      </c>
      <c r="C84" s="2" t="s">
        <v>83</v>
      </c>
      <c r="D84" s="2">
        <v>14320</v>
      </c>
      <c r="E84" s="1">
        <v>3.5</v>
      </c>
    </row>
    <row r="85" spans="1:5" x14ac:dyDescent="0.35">
      <c r="A85" s="1" t="str">
        <v>12-2021</v>
      </c>
      <c r="B85" s="1">
        <v>92.88</v>
      </c>
      <c r="C85" s="2" t="s">
        <v>84</v>
      </c>
      <c r="D85" s="2">
        <v>14250</v>
      </c>
      <c r="E85" s="1">
        <v>3.5</v>
      </c>
    </row>
    <row r="86" spans="1:5" x14ac:dyDescent="0.35">
      <c r="A86" s="1" t="str">
        <v>01-2022</v>
      </c>
      <c r="B86" s="1">
        <v>93.58</v>
      </c>
      <c r="C86" s="2" t="s">
        <v>85</v>
      </c>
      <c r="D86" s="2">
        <v>14380</v>
      </c>
      <c r="E86" s="1">
        <v>3.5</v>
      </c>
    </row>
    <row r="87" spans="1:5" x14ac:dyDescent="0.35">
      <c r="A87" s="1" t="str">
        <v>02-2022</v>
      </c>
      <c r="B87" s="1">
        <v>93.57</v>
      </c>
      <c r="C87" s="2" t="s">
        <v>86</v>
      </c>
      <c r="D87" s="2">
        <v>14365</v>
      </c>
      <c r="E87" s="1">
        <v>3.5</v>
      </c>
    </row>
    <row r="88" spans="1:5" x14ac:dyDescent="0.35">
      <c r="A88" s="1" t="str">
        <v>03-2022</v>
      </c>
      <c r="B88" s="1">
        <v>94.27</v>
      </c>
      <c r="C88" s="2" t="s">
        <v>87</v>
      </c>
      <c r="D88" s="2">
        <v>14368</v>
      </c>
      <c r="E88" s="1">
        <v>3.5</v>
      </c>
    </row>
    <row r="89" spans="1:5" x14ac:dyDescent="0.35">
      <c r="A89" s="1" t="str">
        <v>04-2022</v>
      </c>
      <c r="B89" s="1">
        <v>95.19</v>
      </c>
      <c r="C89" s="2" t="s">
        <v>88</v>
      </c>
      <c r="D89" s="2">
        <v>14495</v>
      </c>
      <c r="E89" s="1">
        <v>3.5</v>
      </c>
    </row>
    <row r="90" spans="1:5" x14ac:dyDescent="0.35">
      <c r="A90" s="1" t="str">
        <v>05-2022</v>
      </c>
      <c r="B90" s="1">
        <v>95.5</v>
      </c>
      <c r="C90" s="2" t="s">
        <v>89</v>
      </c>
      <c r="D90" s="2">
        <v>14580</v>
      </c>
      <c r="E90" s="1">
        <v>3.5</v>
      </c>
    </row>
    <row r="91" spans="1:5" x14ac:dyDescent="0.35">
      <c r="A91" s="1" t="str">
        <v>06-2022</v>
      </c>
      <c r="B91" s="1">
        <v>96.14</v>
      </c>
      <c r="C91" s="2" t="s">
        <v>90</v>
      </c>
      <c r="D91" s="2">
        <v>14895</v>
      </c>
      <c r="E91" s="1">
        <v>3.5</v>
      </c>
    </row>
    <row r="92" spans="1:5" x14ac:dyDescent="0.35">
      <c r="A92" s="1" t="str">
        <v>07-2022</v>
      </c>
      <c r="B92" s="1">
        <v>96.58</v>
      </c>
      <c r="C92" s="2" t="s">
        <v>91</v>
      </c>
      <c r="D92" s="2">
        <v>14830</v>
      </c>
      <c r="E92" s="1">
        <v>3.5</v>
      </c>
    </row>
    <row r="93" spans="1:5" x14ac:dyDescent="0.35">
      <c r="A93" s="1" t="str">
        <v>08-2022</v>
      </c>
      <c r="B93" s="1">
        <v>96.46</v>
      </c>
      <c r="C93" s="2" t="s">
        <v>92</v>
      </c>
      <c r="D93" s="2">
        <v>14840</v>
      </c>
      <c r="E93" s="1">
        <v>3.75</v>
      </c>
    </row>
    <row r="94" spans="1:5" x14ac:dyDescent="0.35">
      <c r="A94" s="1" t="str">
        <v>09-2022</v>
      </c>
      <c r="B94" s="1">
        <v>97.29</v>
      </c>
      <c r="C94" s="2" t="s">
        <v>93</v>
      </c>
      <c r="D94" s="2">
        <v>15225</v>
      </c>
      <c r="E94" s="1">
        <v>4.25</v>
      </c>
    </row>
    <row r="95" spans="1:5" x14ac:dyDescent="0.35">
      <c r="A95" s="1" t="str">
        <v>10-2022</v>
      </c>
      <c r="B95" s="1">
        <v>97.25</v>
      </c>
      <c r="C95" s="2" t="s">
        <v>94</v>
      </c>
      <c r="D95" s="2">
        <v>15595</v>
      </c>
      <c r="E95" s="1">
        <v>4.75</v>
      </c>
    </row>
    <row r="96" spans="1:5" x14ac:dyDescent="0.35">
      <c r="A96" s="1" t="str">
        <v>11-2022</v>
      </c>
      <c r="B96" s="1">
        <v>97.51</v>
      </c>
      <c r="C96" s="2" t="s">
        <v>95</v>
      </c>
      <c r="D96" s="2">
        <v>15730</v>
      </c>
      <c r="E96" s="1">
        <v>5.25</v>
      </c>
    </row>
    <row r="97" spans="1:5" x14ac:dyDescent="0.35">
      <c r="A97" s="1" t="str">
        <v>12-2022</v>
      </c>
      <c r="B97" s="1">
        <v>98.25</v>
      </c>
      <c r="C97" s="2" t="s">
        <v>96</v>
      </c>
      <c r="D97" s="2">
        <v>15565</v>
      </c>
      <c r="E97" s="1">
        <v>5.5</v>
      </c>
    </row>
    <row r="98" spans="1:5" x14ac:dyDescent="0.35">
      <c r="A98" s="1" t="str">
        <v>01-2023</v>
      </c>
      <c r="B98" s="1">
        <v>98.81</v>
      </c>
      <c r="C98" s="2" t="s">
        <v>97</v>
      </c>
      <c r="D98" s="2">
        <v>14985</v>
      </c>
      <c r="E98" s="1">
        <v>5.75</v>
      </c>
    </row>
    <row r="99" spans="1:5" x14ac:dyDescent="0.35">
      <c r="A99" s="1" t="str">
        <v>02-2023</v>
      </c>
      <c r="B99" s="1">
        <v>99.12</v>
      </c>
      <c r="C99" s="2" t="s">
        <v>98</v>
      </c>
      <c r="D99" s="2">
        <v>15245</v>
      </c>
      <c r="E99" s="1">
        <v>5.75</v>
      </c>
    </row>
    <row r="100" spans="1:5" x14ac:dyDescent="0.35">
      <c r="A100" s="1" t="str">
        <v>03-2023</v>
      </c>
      <c r="B100" s="1">
        <v>99.4</v>
      </c>
      <c r="C100" s="2" t="s">
        <v>99</v>
      </c>
      <c r="D100" s="2">
        <v>14990</v>
      </c>
      <c r="E100" s="1">
        <v>5.75</v>
      </c>
    </row>
    <row r="101" spans="1:5" x14ac:dyDescent="0.35">
      <c r="A101" s="1" t="str">
        <v>04-2023</v>
      </c>
      <c r="B101" s="1">
        <v>99.53</v>
      </c>
      <c r="C101" s="2" t="s">
        <v>100</v>
      </c>
      <c r="D101" s="2">
        <v>14665</v>
      </c>
      <c r="E101" s="1">
        <v>5.75</v>
      </c>
    </row>
    <row r="102" spans="1:5" x14ac:dyDescent="0.35">
      <c r="A102" s="1" t="str">
        <v>05-2023</v>
      </c>
      <c r="B102" s="1">
        <v>99.72</v>
      </c>
      <c r="C102" s="2" t="s">
        <v>101</v>
      </c>
      <c r="D102" s="2">
        <v>14985</v>
      </c>
      <c r="E102" s="1">
        <v>5.75</v>
      </c>
    </row>
    <row r="103" spans="1:5" x14ac:dyDescent="0.35">
      <c r="A103" s="1" t="str">
        <v>06-2023</v>
      </c>
      <c r="B103" s="1">
        <v>99.85</v>
      </c>
      <c r="C103" s="2" t="s">
        <v>102</v>
      </c>
      <c r="D103" s="2">
        <v>14990</v>
      </c>
      <c r="E103" s="1">
        <v>5.75</v>
      </c>
    </row>
    <row r="104" spans="1:5" x14ac:dyDescent="0.35">
      <c r="A104" s="1" t="str">
        <v>07-2023</v>
      </c>
      <c r="B104" s="1">
        <v>100.02</v>
      </c>
      <c r="C104" s="2" t="s">
        <v>103</v>
      </c>
      <c r="D104" s="2">
        <v>15075</v>
      </c>
      <c r="E104" s="1">
        <v>5.75</v>
      </c>
    </row>
    <row r="105" spans="1:5" x14ac:dyDescent="0.35">
      <c r="A105" s="1" t="str">
        <v>08-2023</v>
      </c>
      <c r="B105" s="1">
        <v>100.05</v>
      </c>
      <c r="C105" s="2" t="s">
        <v>104</v>
      </c>
      <c r="D105" s="2">
        <v>15225</v>
      </c>
      <c r="E105" s="1">
        <v>5.75</v>
      </c>
    </row>
    <row r="106" spans="1:5" x14ac:dyDescent="0.35">
      <c r="A106" s="1" t="str">
        <v>09-2023</v>
      </c>
      <c r="B106" s="1">
        <v>100.48</v>
      </c>
      <c r="C106" s="2" t="s">
        <v>105</v>
      </c>
      <c r="D106" s="2">
        <v>15450</v>
      </c>
      <c r="E106" s="1">
        <v>5.75</v>
      </c>
    </row>
    <row r="107" spans="1:5" x14ac:dyDescent="0.35">
      <c r="A107" s="1" t="str">
        <v>10-2023</v>
      </c>
      <c r="B107" s="1">
        <v>100.71</v>
      </c>
      <c r="C107" s="2" t="s">
        <v>106</v>
      </c>
      <c r="D107" s="2">
        <v>15880</v>
      </c>
      <c r="E107" s="1">
        <v>6</v>
      </c>
    </row>
    <row r="108" spans="1:5" x14ac:dyDescent="0.35">
      <c r="A108" s="1" t="str">
        <v>11-2023</v>
      </c>
      <c r="B108" s="1">
        <v>100.97</v>
      </c>
      <c r="C108" s="2" t="s">
        <v>107</v>
      </c>
      <c r="D108" s="2">
        <v>15505</v>
      </c>
      <c r="E108" s="1">
        <v>6</v>
      </c>
    </row>
    <row r="109" spans="1:5" x14ac:dyDescent="0.35">
      <c r="A109" s="1" t="str">
        <v>12-2023</v>
      </c>
      <c r="B109" s="1">
        <v>101.34</v>
      </c>
      <c r="C109" s="2" t="s">
        <v>108</v>
      </c>
      <c r="D109" s="2">
        <v>15395</v>
      </c>
      <c r="E109" s="1">
        <v>6</v>
      </c>
    </row>
    <row r="110" spans="1:5" x14ac:dyDescent="0.35">
      <c r="A110" s="1" t="str">
        <v>01-2024</v>
      </c>
      <c r="B110" s="1">
        <v>101.58</v>
      </c>
      <c r="C110" s="2" t="s">
        <v>109</v>
      </c>
      <c r="D110" s="2">
        <v>15775</v>
      </c>
      <c r="E110" s="1">
        <v>6</v>
      </c>
    </row>
    <row r="111" spans="1:5" x14ac:dyDescent="0.35">
      <c r="A111" s="1" t="str">
        <v>02-2024</v>
      </c>
      <c r="B111" s="1">
        <v>102.32</v>
      </c>
      <c r="C111" s="2" t="s">
        <v>110</v>
      </c>
      <c r="D111" s="2">
        <v>15710</v>
      </c>
      <c r="E111" s="1">
        <v>6</v>
      </c>
    </row>
    <row r="112" spans="1:5" x14ac:dyDescent="0.35">
      <c r="A112" s="1" t="str">
        <v>03-2024</v>
      </c>
      <c r="B112" s="1">
        <v>103.02</v>
      </c>
      <c r="C112" s="2" t="s">
        <v>111</v>
      </c>
      <c r="D112" s="2">
        <v>15850</v>
      </c>
      <c r="E112" s="1">
        <v>6</v>
      </c>
    </row>
    <row r="113" spans="1:5" x14ac:dyDescent="0.35">
      <c r="A113" s="1" t="str">
        <v>04-2024</v>
      </c>
      <c r="B113" s="1">
        <v>103.22</v>
      </c>
      <c r="C113" s="2" t="s">
        <v>112</v>
      </c>
      <c r="D113" s="2">
        <v>16255</v>
      </c>
      <c r="E113" s="1">
        <v>6.25</v>
      </c>
    </row>
    <row r="114" spans="1:5" x14ac:dyDescent="0.35">
      <c r="A114" s="1" t="str">
        <v>05-2024</v>
      </c>
      <c r="B114" s="1">
        <v>103.18</v>
      </c>
      <c r="C114" s="2" t="s">
        <v>113</v>
      </c>
      <c r="D114" s="2">
        <v>16245</v>
      </c>
      <c r="E114" s="1">
        <v>6.25</v>
      </c>
    </row>
    <row r="115" spans="1:5" x14ac:dyDescent="0.35">
      <c r="A115" s="1" t="str">
        <v>06-2024</v>
      </c>
      <c r="B115" s="1">
        <v>103.21</v>
      </c>
      <c r="C115" s="2" t="s">
        <v>114</v>
      </c>
      <c r="D115" s="2">
        <v>16370</v>
      </c>
      <c r="E115" s="1">
        <v>6.25</v>
      </c>
    </row>
    <row r="116" spans="1:5" x14ac:dyDescent="0.35">
      <c r="A116" s="1" t="str">
        <v>07-2024</v>
      </c>
      <c r="B116" s="1">
        <v>103</v>
      </c>
      <c r="C116" s="2" t="s">
        <v>115</v>
      </c>
      <c r="D116" s="2">
        <v>16255</v>
      </c>
      <c r="E116" s="1">
        <v>6.25</v>
      </c>
    </row>
    <row r="117" spans="1:5" x14ac:dyDescent="0.35">
      <c r="A117" s="1" t="str">
        <v>08-2024</v>
      </c>
      <c r="B117" s="1">
        <v>102.87</v>
      </c>
      <c r="C117" s="2" t="s">
        <v>116</v>
      </c>
      <c r="D117" s="2">
        <v>15450</v>
      </c>
      <c r="E117" s="1">
        <v>6.25</v>
      </c>
    </row>
    <row r="118" spans="1:5" x14ac:dyDescent="0.35">
      <c r="A118" s="1" t="str">
        <v>09-2024</v>
      </c>
      <c r="B118" s="1">
        <v>102.69</v>
      </c>
      <c r="C118" s="2" t="s">
        <v>117</v>
      </c>
      <c r="D118" s="2">
        <v>15135</v>
      </c>
      <c r="E118" s="1">
        <v>6</v>
      </c>
    </row>
    <row r="119" spans="1:5" x14ac:dyDescent="0.35">
      <c r="A119" s="1" t="str">
        <v>10-2024</v>
      </c>
      <c r="B119" s="1">
        <v>102.68</v>
      </c>
      <c r="C119" s="2" t="s">
        <v>118</v>
      </c>
      <c r="D119" s="2">
        <v>15690</v>
      </c>
      <c r="E119" s="1">
        <v>6</v>
      </c>
    </row>
    <row r="120" spans="1:5" x14ac:dyDescent="0.35">
      <c r="A120" s="1" t="str">
        <v>11-2024</v>
      </c>
      <c r="B120" s="1">
        <v>102.94</v>
      </c>
      <c r="C120" s="2" t="s">
        <v>119</v>
      </c>
      <c r="D120" s="2">
        <v>15840</v>
      </c>
      <c r="E120" s="1">
        <v>6</v>
      </c>
    </row>
    <row r="121" spans="1:5" x14ac:dyDescent="0.35">
      <c r="A121" s="1" t="str">
        <v>12-2024</v>
      </c>
      <c r="B121" s="1">
        <v>103.35</v>
      </c>
      <c r="C121" s="2" t="s">
        <v>120</v>
      </c>
      <c r="D121" s="2">
        <v>16090</v>
      </c>
      <c r="E121" s="1">
        <v>6</v>
      </c>
    </row>
    <row r="122" spans="1:5" x14ac:dyDescent="0.35">
      <c r="A122" s="1" t="str">
        <v>01-2025</v>
      </c>
      <c r="B122" s="1">
        <v>104.2</v>
      </c>
      <c r="C122" s="2" t="s">
        <v>121</v>
      </c>
      <c r="D122" s="2">
        <v>16300</v>
      </c>
      <c r="E122" s="1">
        <v>5.75</v>
      </c>
    </row>
    <row r="123" spans="1:5" x14ac:dyDescent="0.35">
      <c r="A123" s="1" t="str">
        <v>02-2025</v>
      </c>
      <c r="B123" s="1">
        <v>104.34</v>
      </c>
      <c r="C123" s="2" t="s">
        <v>122</v>
      </c>
      <c r="D123" s="2">
        <v>16580</v>
      </c>
      <c r="E123" s="1">
        <v>5.75</v>
      </c>
    </row>
    <row r="124" spans="1:5" x14ac:dyDescent="0.35">
      <c r="A124" s="1" t="str">
        <v>03-2025</v>
      </c>
      <c r="B124" s="1">
        <v>105.12</v>
      </c>
      <c r="C124" s="2" t="s">
        <v>123</v>
      </c>
      <c r="D124" s="2">
        <v>16560</v>
      </c>
      <c r="E124" s="1">
        <v>5.75</v>
      </c>
    </row>
    <row r="125" spans="1:5" x14ac:dyDescent="0.35">
      <c r="A125" s="1" t="str">
        <v>04-2025</v>
      </c>
      <c r="B125" s="1">
        <v>105.07</v>
      </c>
      <c r="C125" s="2" t="s">
        <v>124</v>
      </c>
      <c r="D125" s="2">
        <v>16600</v>
      </c>
      <c r="E125" s="1">
        <v>5.75</v>
      </c>
    </row>
    <row r="126" spans="1:5" x14ac:dyDescent="0.35">
      <c r="A126" s="1" t="str">
        <v>05-2025</v>
      </c>
      <c r="B126" s="1">
        <v>104.6</v>
      </c>
      <c r="C126" s="2" t="s">
        <v>125</v>
      </c>
      <c r="D126" s="2">
        <v>16290</v>
      </c>
      <c r="E126" s="1">
        <v>5.5</v>
      </c>
    </row>
    <row r="127" spans="1:5" x14ac:dyDescent="0.35">
      <c r="A127" s="1" t="str">
        <v>06-2025</v>
      </c>
      <c r="B127" s="1">
        <v>104.73</v>
      </c>
      <c r="C127" s="2" t="s">
        <v>126</v>
      </c>
      <c r="D127" s="2">
        <v>16235</v>
      </c>
      <c r="E127" s="1">
        <v>5.5</v>
      </c>
    </row>
    <row r="128" spans="1:5" x14ac:dyDescent="0.35">
      <c r="A128" s="1" t="str">
        <v>07-2025</v>
      </c>
      <c r="B128" s="1">
        <v>105.19</v>
      </c>
      <c r="C128" s="2" t="s">
        <v>118</v>
      </c>
      <c r="D128" s="2">
        <v>16455</v>
      </c>
      <c r="E128" s="1">
        <v>5.25</v>
      </c>
    </row>
    <row r="129" spans="1:5" x14ac:dyDescent="0.35">
      <c r="A129" s="1" t="str">
        <v>08-2025</v>
      </c>
      <c r="B129" s="1">
        <v>105.2</v>
      </c>
      <c r="C129" s="2" t="s">
        <v>127</v>
      </c>
      <c r="D129" s="2">
        <v>16490</v>
      </c>
      <c r="E129" s="1">
        <v>5</v>
      </c>
    </row>
    <row r="130" spans="1:5" x14ac:dyDescent="0.35">
      <c r="A130" s="1" t="str">
        <v>09-2025</v>
      </c>
      <c r="B130" s="1">
        <v>105.27</v>
      </c>
      <c r="C130" s="2" t="s">
        <v>128</v>
      </c>
      <c r="D130" s="2">
        <v>16665</v>
      </c>
      <c r="E130" s="1">
        <v>4.75</v>
      </c>
    </row>
    <row r="131" spans="1:5" x14ac:dyDescent="0.35">
      <c r="A131" s="1" t="str">
        <v>10-2025</v>
      </c>
      <c r="B131" s="1">
        <v>105.46</v>
      </c>
      <c r="C131" s="2" t="s">
        <v>129</v>
      </c>
      <c r="D131" s="2">
        <v>16630</v>
      </c>
      <c r="E131" s="1">
        <v>4.75</v>
      </c>
    </row>
    <row r="132" spans="1:5" x14ac:dyDescent="0.35">
      <c r="A132" s="1" t="str">
        <v>11-2025</v>
      </c>
      <c r="B132" s="1">
        <v>105.4</v>
      </c>
      <c r="C132" s="2" t="s">
        <v>130</v>
      </c>
      <c r="D132" s="2">
        <v>16655</v>
      </c>
      <c r="E132" s="1">
        <v>4.75</v>
      </c>
    </row>
    <row r="133" spans="1:5" x14ac:dyDescent="0.35">
      <c r="A133" s="1" t="str">
        <v>12-2025</v>
      </c>
      <c r="B133" s="1">
        <v>106.3</v>
      </c>
      <c r="C133" s="2" t="s">
        <v>131</v>
      </c>
      <c r="D133" s="2">
        <v>16675</v>
      </c>
      <c r="E133" s="1">
        <v>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SYAFRI ISMAIL</dc:creator>
  <cp:lastModifiedBy>SYAFRI ISMAIL</cp:lastModifiedBy>
  <dcterms:created xsi:type="dcterms:W3CDTF">2026-09-05T11:16:37Z</dcterms:created>
  <dcterms:modified xsi:type="dcterms:W3CDTF">2026-09-07T14:36:24Z</dcterms:modified>
</cp:coreProperties>
</file>