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BHAWATA_VIDA\Documents\"/>
    </mc:Choice>
  </mc:AlternateContent>
  <xr:revisionPtr revIDLastSave="0" documentId="13_ncr:1_{D20EF02B-D16C-4CF0-871D-5D49724C9501}" xr6:coauthVersionLast="36" xr6:coauthVersionMax="36" xr10:uidLastSave="{00000000-0000-0000-0000-000000000000}"/>
  <bookViews>
    <workbookView xWindow="0" yWindow="0" windowWidth="21600" windowHeight="9750" xr2:uid="{00000000-000D-0000-FFFF-FFFF00000000}"/>
  </bookViews>
  <sheets>
    <sheet name="Sheet1" sheetId="1" r:id="rId1"/>
  </sheets>
  <definedNames>
    <definedName name="_xlnm.Print_Area" localSheetId="0">Sheet1!$A$137:$BJ$177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C85" i="1" l="1"/>
  <c r="C36" i="1" l="1"/>
</calcChain>
</file>

<file path=xl/sharedStrings.xml><?xml version="1.0" encoding="utf-8"?>
<sst xmlns="http://schemas.openxmlformats.org/spreadsheetml/2006/main" count="1644" uniqueCount="48">
  <si>
    <t>NO</t>
  </si>
  <si>
    <t>KEGIATAN</t>
  </si>
  <si>
    <t>DIVISI : SECURITY</t>
  </si>
  <si>
    <t>Absen</t>
  </si>
  <si>
    <t>Briefing</t>
  </si>
  <si>
    <t>Serah Terima Tugas</t>
  </si>
  <si>
    <t>Pemantauan dan Pendataan</t>
  </si>
  <si>
    <t>Ceklis APAR</t>
  </si>
  <si>
    <t>Caklis Fire Trolly</t>
  </si>
  <si>
    <t>Ceklis Kr2 &amp; Kr4</t>
  </si>
  <si>
    <t>Ceklis Kendaraan Inap</t>
  </si>
  <si>
    <t>Ceklis CCTV</t>
  </si>
  <si>
    <t>Patroli Guard Tour</t>
  </si>
  <si>
    <t>Ceklis Patroli Gedung</t>
  </si>
  <si>
    <t>Ceklis Uniform</t>
  </si>
  <si>
    <t xml:space="preserve">Ceklis Inventaris </t>
  </si>
  <si>
    <t>Sen</t>
  </si>
  <si>
    <t>Kam</t>
  </si>
  <si>
    <t>Jum</t>
  </si>
  <si>
    <t>Sab</t>
  </si>
  <si>
    <t>Mgg</t>
  </si>
  <si>
    <t>Rabu</t>
  </si>
  <si>
    <t>√</t>
  </si>
  <si>
    <t>Pengetesan Hidrant</t>
  </si>
  <si>
    <t>Anev Regu</t>
  </si>
  <si>
    <t>PERIODE JANUARI 2024</t>
  </si>
  <si>
    <t>Sel</t>
  </si>
  <si>
    <t xml:space="preserve"> </t>
  </si>
  <si>
    <t>Program</t>
  </si>
  <si>
    <t>Realisasi</t>
  </si>
  <si>
    <t>Tidak Realisasi</t>
  </si>
  <si>
    <t>Persentase</t>
  </si>
  <si>
    <t>Skenario By HT ERT</t>
  </si>
  <si>
    <t>Training Class Regu</t>
  </si>
  <si>
    <t>Drill Damkar</t>
  </si>
  <si>
    <t>Total Program</t>
  </si>
  <si>
    <t xml:space="preserve">Total Realisasi </t>
  </si>
  <si>
    <t>Total Tidak Realisasi</t>
  </si>
  <si>
    <t>RENCANA KERJA  DIBULAN JANUARI  2024</t>
  </si>
  <si>
    <t>PERIODE FEBRUARI 2024</t>
  </si>
  <si>
    <t>Drill Borgol POLRI</t>
  </si>
  <si>
    <t>Rab</t>
  </si>
  <si>
    <t>Drill Kelengkapan Pemadam</t>
  </si>
  <si>
    <t>RENCANA KERJA BULAN FEBRUARI 2024</t>
  </si>
  <si>
    <t>PERIODE MARET 2024</t>
  </si>
  <si>
    <t>RENCANA KERJA BULAN MARET 2024</t>
  </si>
  <si>
    <t>RENCANA KERJA BULAN APRIL 2024</t>
  </si>
  <si>
    <t>PERIODE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</si>
</sst>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6" xfId="0" applyFont="1" applyBorder="1"/>
    <xf numFmtId="0" fontId="1" fillId="0" borderId="6" xfId="0" applyFont="1" applyBorder="1"/>
    <xf numFmtId="0" fontId="3" fillId="3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/>
    <xf numFmtId="0" fontId="6" fillId="4" borderId="1" xfId="0" applyFont="1" applyFill="1" applyBorder="1"/>
    <xf numFmtId="0" fontId="3" fillId="0" borderId="14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10" fillId="0" borderId="6" xfId="0" applyFont="1" applyFill="1" applyBorder="1"/>
    <xf numFmtId="0" fontId="9" fillId="4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1" fillId="0" borderId="5" xfId="0" applyFont="1" applyBorder="1"/>
    <xf numFmtId="0" fontId="6" fillId="0" borderId="5" xfId="0" applyFont="1" applyBorder="1"/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17" xfId="0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5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7" fillId="0" borderId="0" xfId="0" applyFont="1" applyAlignment="1"/>
    <xf numFmtId="0" fontId="0" fillId="0" borderId="0" xfId="0" applyBorder="1" applyAlignment="1"/>
    <xf numFmtId="9" fontId="13" fillId="0" borderId="0" xfId="0" applyNumberFormat="1" applyFont="1"/>
    <xf numFmtId="17" fontId="4" fillId="0" borderId="0" xfId="0" quotePrefix="1" applyNumberFormat="1" applyFont="1" applyFill="1" applyBorder="1" applyAlignment="1"/>
    <xf numFmtId="0" fontId="0" fillId="0" borderId="0" xfId="0" applyFont="1" applyAlignment="1"/>
    <xf numFmtId="0" fontId="6" fillId="0" borderId="1" xfId="0" applyFont="1" applyFill="1" applyBorder="1"/>
    <xf numFmtId="0" fontId="6" fillId="5" borderId="6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9" fontId="6" fillId="0" borderId="8" xfId="0" applyNumberFormat="1" applyFont="1" applyBorder="1" applyAlignment="1">
      <alignment horizontal="center"/>
    </xf>
    <xf numFmtId="9" fontId="6" fillId="0" borderId="18" xfId="0" applyNumberFormat="1" applyFon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0" fontId="8" fillId="3" borderId="8" xfId="0" quotePrefix="1" applyNumberFormat="1" applyFont="1" applyFill="1" applyBorder="1" applyAlignment="1">
      <alignment horizontal="center"/>
    </xf>
    <xf numFmtId="0" fontId="8" fillId="3" borderId="9" xfId="0" quotePrefix="1" applyNumberFormat="1" applyFont="1" applyFill="1" applyBorder="1" applyAlignment="1">
      <alignment horizontal="center"/>
    </xf>
    <xf numFmtId="0" fontId="8" fillId="3" borderId="22" xfId="0" quotePrefix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7" fontId="4" fillId="2" borderId="19" xfId="0" quotePrefix="1" applyNumberFormat="1" applyFont="1" applyFill="1" applyBorder="1" applyAlignment="1">
      <alignment horizontal="center"/>
    </xf>
    <xf numFmtId="17" fontId="4" fillId="2" borderId="20" xfId="0" quotePrefix="1" applyNumberFormat="1" applyFont="1" applyFill="1" applyBorder="1" applyAlignment="1">
      <alignment horizontal="center"/>
    </xf>
    <xf numFmtId="17" fontId="4" fillId="2" borderId="21" xfId="0" quotePrefix="1" applyNumberFormat="1" applyFont="1" applyFill="1" applyBorder="1" applyAlignment="1">
      <alignment horizontal="center"/>
    </xf>
    <xf numFmtId="17" fontId="4" fillId="2" borderId="12" xfId="0" quotePrefix="1" applyNumberFormat="1" applyFont="1" applyFill="1" applyBorder="1" applyAlignment="1">
      <alignment horizontal="center"/>
    </xf>
    <xf numFmtId="17" fontId="4" fillId="2" borderId="13" xfId="0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154781</xdr:rowOff>
    </xdr:from>
    <xdr:to>
      <xdr:col>6</xdr:col>
      <xdr:colOff>-1</xdr:colOff>
      <xdr:row>43</xdr:row>
      <xdr:rowOff>178594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0800000" flipH="1" flipV="1">
          <a:off x="0" y="7286625"/>
          <a:ext cx="2738437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Dibuat oleh,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en-US" sz="1200" u="sng"/>
            <a:t>Mohamad Ismail</a:t>
          </a:r>
        </a:p>
        <a:p>
          <a:pPr algn="ctr"/>
          <a:r>
            <a:rPr lang="en-US" sz="1200" i="1" u="none"/>
            <a:t>Spv</a:t>
          </a:r>
          <a:r>
            <a:rPr lang="en-US" sz="1200" i="1" u="none" baseline="0"/>
            <a:t> Security</a:t>
          </a:r>
          <a:endParaRPr lang="id-ID" sz="1200" i="1" u="none"/>
        </a:p>
      </xdr:txBody>
    </xdr:sp>
    <xdr:clientData/>
  </xdr:twoCellAnchor>
  <xdr:oneCellAnchor>
    <xdr:from>
      <xdr:col>13</xdr:col>
      <xdr:colOff>166687</xdr:colOff>
      <xdr:row>41</xdr:row>
      <xdr:rowOff>83343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55281" y="81676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78</xdr:col>
      <xdr:colOff>226218</xdr:colOff>
      <xdr:row>35</xdr:row>
      <xdr:rowOff>71437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025562" y="70127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48</xdr:col>
      <xdr:colOff>47624</xdr:colOff>
      <xdr:row>36</xdr:row>
      <xdr:rowOff>142874</xdr:rowOff>
    </xdr:from>
    <xdr:to>
      <xdr:col>62</xdr:col>
      <xdr:colOff>0</xdr:colOff>
      <xdr:row>43</xdr:row>
      <xdr:rowOff>166687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rot="10800000" flipH="1" flipV="1">
          <a:off x="10286999" y="7274718"/>
          <a:ext cx="2738437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/>
            <a:t>Mengetahui</a:t>
          </a:r>
          <a:r>
            <a:rPr lang="en-US" sz="1200"/>
            <a:t>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id-ID" sz="1200" u="sng"/>
            <a:t>Bp.</a:t>
          </a:r>
          <a:r>
            <a:rPr lang="id-ID" sz="1200" u="sng" baseline="0"/>
            <a:t> Arvi Fadli Sofyan</a:t>
          </a:r>
          <a:endParaRPr lang="en-US" sz="1200" u="sng"/>
        </a:p>
        <a:p>
          <a:pPr algn="ctr"/>
          <a:r>
            <a:rPr lang="id-ID" sz="1200" i="1" u="none"/>
            <a:t>Building</a:t>
          </a:r>
          <a:r>
            <a:rPr lang="id-ID" sz="1200" i="1" u="none" baseline="0"/>
            <a:t> Managament</a:t>
          </a:r>
          <a:endParaRPr lang="id-ID" sz="1200" i="1" u="none"/>
        </a:p>
      </xdr:txBody>
    </xdr:sp>
    <xdr:clientData/>
  </xdr:twoCellAnchor>
  <xdr:twoCellAnchor>
    <xdr:from>
      <xdr:col>0</xdr:col>
      <xdr:colOff>0</xdr:colOff>
      <xdr:row>85</xdr:row>
      <xdr:rowOff>154781</xdr:rowOff>
    </xdr:from>
    <xdr:to>
      <xdr:col>5</xdr:col>
      <xdr:colOff>178593</xdr:colOff>
      <xdr:row>92</xdr:row>
      <xdr:rowOff>178594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10800000" flipH="1" flipV="1">
          <a:off x="0" y="16894969"/>
          <a:ext cx="2940843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Dibuat oleh,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en-US" sz="1200" u="sng"/>
            <a:t>Mohamad Ismail</a:t>
          </a:r>
        </a:p>
        <a:p>
          <a:pPr algn="ctr"/>
          <a:r>
            <a:rPr lang="en-US" sz="1200" i="1" u="none"/>
            <a:t>Spv</a:t>
          </a:r>
          <a:r>
            <a:rPr lang="en-US" sz="1200" i="1" u="none" baseline="0"/>
            <a:t> Security</a:t>
          </a:r>
          <a:endParaRPr lang="id-ID" sz="1200" i="1" u="none"/>
        </a:p>
      </xdr:txBody>
    </xdr:sp>
    <xdr:clientData/>
  </xdr:twoCellAnchor>
  <xdr:oneCellAnchor>
    <xdr:from>
      <xdr:col>13</xdr:col>
      <xdr:colOff>166687</xdr:colOff>
      <xdr:row>90</xdr:row>
      <xdr:rowOff>83343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155281" y="81676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78</xdr:col>
      <xdr:colOff>226218</xdr:colOff>
      <xdr:row>84</xdr:row>
      <xdr:rowOff>71437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4025562" y="70127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48</xdr:col>
      <xdr:colOff>47624</xdr:colOff>
      <xdr:row>85</xdr:row>
      <xdr:rowOff>142874</xdr:rowOff>
    </xdr:from>
    <xdr:to>
      <xdr:col>62</xdr:col>
      <xdr:colOff>0</xdr:colOff>
      <xdr:row>92</xdr:row>
      <xdr:rowOff>166687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rot="10800000" flipH="1" flipV="1">
          <a:off x="10286999" y="7274718"/>
          <a:ext cx="2738437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/>
            <a:t>Mengetahui</a:t>
          </a:r>
          <a:r>
            <a:rPr lang="en-US" sz="1200"/>
            <a:t>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id-ID" sz="1200" u="sng"/>
            <a:t>Bp.</a:t>
          </a:r>
          <a:r>
            <a:rPr lang="id-ID" sz="1200" u="sng" baseline="0"/>
            <a:t> Arvi Fadli Sofyan</a:t>
          </a:r>
          <a:endParaRPr lang="en-US" sz="1200" u="sng"/>
        </a:p>
        <a:p>
          <a:pPr algn="ctr"/>
          <a:r>
            <a:rPr lang="id-ID" sz="1200" i="1" u="none"/>
            <a:t>Building</a:t>
          </a:r>
          <a:r>
            <a:rPr lang="id-ID" sz="1200" i="1" u="none" baseline="0"/>
            <a:t> Managament</a:t>
          </a:r>
          <a:endParaRPr lang="id-ID" sz="1200" i="1" u="none"/>
        </a:p>
      </xdr:txBody>
    </xdr:sp>
    <xdr:clientData/>
  </xdr:twoCellAnchor>
  <xdr:twoCellAnchor>
    <xdr:from>
      <xdr:col>0</xdr:col>
      <xdr:colOff>0</xdr:colOff>
      <xdr:row>126</xdr:row>
      <xdr:rowOff>154781</xdr:rowOff>
    </xdr:from>
    <xdr:to>
      <xdr:col>6</xdr:col>
      <xdr:colOff>-1</xdr:colOff>
      <xdr:row>133</xdr:row>
      <xdr:rowOff>178594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 rot="10800000" flipH="1" flipV="1">
          <a:off x="0" y="7286625"/>
          <a:ext cx="2738437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Dibuat oleh,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en-US" sz="1200" u="sng"/>
            <a:t>Mohamad Ismail</a:t>
          </a:r>
        </a:p>
        <a:p>
          <a:pPr algn="ctr"/>
          <a:r>
            <a:rPr lang="en-US" sz="1200" i="1" u="none"/>
            <a:t>Spv</a:t>
          </a:r>
          <a:r>
            <a:rPr lang="en-US" sz="1200" i="1" u="none" baseline="0"/>
            <a:t> Security</a:t>
          </a:r>
          <a:endParaRPr lang="id-ID" sz="1200" i="1" u="none"/>
        </a:p>
      </xdr:txBody>
    </xdr:sp>
    <xdr:clientData/>
  </xdr:twoCellAnchor>
  <xdr:oneCellAnchor>
    <xdr:from>
      <xdr:col>13</xdr:col>
      <xdr:colOff>166687</xdr:colOff>
      <xdr:row>131</xdr:row>
      <xdr:rowOff>83343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155281" y="81676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48</xdr:col>
      <xdr:colOff>47624</xdr:colOff>
      <xdr:row>126</xdr:row>
      <xdr:rowOff>142874</xdr:rowOff>
    </xdr:from>
    <xdr:to>
      <xdr:col>62</xdr:col>
      <xdr:colOff>0</xdr:colOff>
      <xdr:row>133</xdr:row>
      <xdr:rowOff>166687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 rot="10800000" flipH="1" flipV="1">
          <a:off x="10286999" y="7274718"/>
          <a:ext cx="2738437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/>
            <a:t>Mengetahui</a:t>
          </a:r>
          <a:r>
            <a:rPr lang="en-US" sz="1200"/>
            <a:t>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id-ID" sz="1200" u="sng"/>
            <a:t>Bp.</a:t>
          </a:r>
          <a:r>
            <a:rPr lang="id-ID" sz="1200" u="sng" baseline="0"/>
            <a:t> Arvi Fadli Sofyan</a:t>
          </a:r>
          <a:endParaRPr lang="en-US" sz="1200" u="sng"/>
        </a:p>
        <a:p>
          <a:pPr algn="ctr"/>
          <a:r>
            <a:rPr lang="id-ID" sz="1200" i="1" u="none"/>
            <a:t>Building</a:t>
          </a:r>
          <a:r>
            <a:rPr lang="id-ID" sz="1200" i="1" u="none" baseline="0"/>
            <a:t> Managament</a:t>
          </a:r>
          <a:endParaRPr lang="id-ID" sz="1200" i="1" u="none"/>
        </a:p>
      </xdr:txBody>
    </xdr:sp>
    <xdr:clientData/>
  </xdr:twoCellAnchor>
  <xdr:twoCellAnchor>
    <xdr:from>
      <xdr:col>0</xdr:col>
      <xdr:colOff>0</xdr:colOff>
      <xdr:row>169</xdr:row>
      <xdr:rowOff>154781</xdr:rowOff>
    </xdr:from>
    <xdr:to>
      <xdr:col>6</xdr:col>
      <xdr:colOff>-1</xdr:colOff>
      <xdr:row>176</xdr:row>
      <xdr:rowOff>178594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 rot="10800000" flipH="1" flipV="1">
          <a:off x="0" y="25020634"/>
          <a:ext cx="2947146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Dibuat oleh,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en-US" sz="1200" u="sng"/>
            <a:t>Mohamad Ismail</a:t>
          </a:r>
        </a:p>
        <a:p>
          <a:pPr algn="ctr"/>
          <a:r>
            <a:rPr lang="en-US" sz="1200" i="1" u="none"/>
            <a:t>Spv</a:t>
          </a:r>
          <a:r>
            <a:rPr lang="en-US" sz="1200" i="1" u="none" baseline="0"/>
            <a:t> Security</a:t>
          </a:r>
          <a:endParaRPr lang="id-ID" sz="1200" i="1" u="none"/>
        </a:p>
      </xdr:txBody>
    </xdr:sp>
    <xdr:clientData/>
  </xdr:twoCellAnchor>
  <xdr:oneCellAnchor>
    <xdr:from>
      <xdr:col>13</xdr:col>
      <xdr:colOff>166687</xdr:colOff>
      <xdr:row>174</xdr:row>
      <xdr:rowOff>83343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368893" y="259016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48</xdr:col>
      <xdr:colOff>47624</xdr:colOff>
      <xdr:row>169</xdr:row>
      <xdr:rowOff>142874</xdr:rowOff>
    </xdr:from>
    <xdr:to>
      <xdr:col>62</xdr:col>
      <xdr:colOff>0</xdr:colOff>
      <xdr:row>176</xdr:row>
      <xdr:rowOff>166687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 rot="10800000" flipH="1" flipV="1">
          <a:off x="10536330" y="25008727"/>
          <a:ext cx="2748943" cy="135731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/>
            <a:t>Mengetahui</a:t>
          </a:r>
          <a:r>
            <a:rPr lang="en-US" sz="1200"/>
            <a:t>,</a:t>
          </a:r>
        </a:p>
        <a:p>
          <a:pPr algn="ctr"/>
          <a:endParaRPr lang="en-US" sz="1200"/>
        </a:p>
        <a:p>
          <a:pPr algn="ctr"/>
          <a:endParaRPr lang="en-US" sz="1200"/>
        </a:p>
        <a:p>
          <a:pPr algn="ctr"/>
          <a:endParaRPr lang="en-US" sz="1200" u="sng"/>
        </a:p>
        <a:p>
          <a:pPr algn="ctr"/>
          <a:r>
            <a:rPr lang="id-ID" sz="1200" u="sng"/>
            <a:t>Bp.</a:t>
          </a:r>
          <a:r>
            <a:rPr lang="id-ID" sz="1200" u="sng" baseline="0"/>
            <a:t> Arvi Fadli Sofyan</a:t>
          </a:r>
          <a:endParaRPr lang="en-US" sz="1200" u="sng"/>
        </a:p>
        <a:p>
          <a:pPr algn="ctr"/>
          <a:r>
            <a:rPr lang="id-ID" sz="1200" i="1" u="none"/>
            <a:t>Building</a:t>
          </a:r>
          <a:r>
            <a:rPr lang="id-ID" sz="1200" i="1" u="none" baseline="0"/>
            <a:t> Managament</a:t>
          </a:r>
          <a:endParaRPr lang="id-ID" sz="1200" i="1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G174"/>
  <sheetViews>
    <sheetView tabSelected="1" topLeftCell="A14" zoomScale="85" zoomScaleNormal="85" workbookViewId="0">
      <selection activeCell="BX137" sqref="BX137"/>
    </sheetView>
  </sheetViews>
  <sheetFormatPr defaultRowHeight="15" x14ac:dyDescent="0.25"/>
  <cols>
    <col min="1" max="1" width="4.7109375" style="1" customWidth="1"/>
    <col min="2" max="2" width="28.7109375" customWidth="1"/>
    <col min="3" max="13" width="2.7109375" style="5" customWidth="1"/>
    <col min="14" max="14" width="2.85546875" style="5" customWidth="1"/>
    <col min="15" max="28" width="2.7109375" style="5" customWidth="1"/>
    <col min="29" max="29" width="3.28515625" style="5" customWidth="1"/>
    <col min="30" max="40" width="2.7109375" style="5" customWidth="1"/>
    <col min="41" max="41" width="3.28515625" style="5" customWidth="1"/>
    <col min="42" max="44" width="2.7109375" style="5" customWidth="1"/>
    <col min="45" max="45" width="3.28515625" style="5" customWidth="1"/>
    <col min="46" max="46" width="2.7109375" style="5" customWidth="1"/>
    <col min="47" max="47" width="3.28515625" style="5" customWidth="1"/>
    <col min="48" max="48" width="2.7109375" style="5" customWidth="1"/>
    <col min="49" max="49" width="3" style="5" customWidth="1"/>
    <col min="50" max="50" width="2.7109375" style="5" customWidth="1"/>
    <col min="51" max="51" width="3.28515625" style="5" customWidth="1"/>
    <col min="52" max="52" width="2.7109375" style="5" customWidth="1"/>
    <col min="53" max="53" width="3.28515625" style="5" customWidth="1"/>
    <col min="54" max="54" width="2.7109375" style="5" customWidth="1"/>
    <col min="55" max="55" width="3.42578125" style="5" customWidth="1"/>
    <col min="56" max="56" width="2.85546875" style="5" customWidth="1"/>
    <col min="57" max="57" width="3.5703125" style="5" customWidth="1"/>
    <col min="58" max="58" width="2.7109375" style="5" customWidth="1"/>
    <col min="59" max="59" width="3.42578125" style="5" customWidth="1"/>
    <col min="60" max="60" width="2.7109375" style="5" customWidth="1"/>
    <col min="61" max="61" width="3.42578125" style="5" customWidth="1"/>
    <col min="62" max="62" width="2.7109375" style="5" customWidth="1"/>
    <col min="63" max="63" width="4.140625" customWidth="1"/>
    <col min="64" max="75" width="9.140625" hidden="1" customWidth="1"/>
    <col min="76" max="76" width="2.85546875" customWidth="1"/>
    <col min="77" max="77" width="3.42578125" customWidth="1"/>
  </cols>
  <sheetData>
    <row r="4" spans="1:122" ht="26.25" x14ac:dyDescent="0.4">
      <c r="A4" s="77" t="s">
        <v>38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</row>
    <row r="5" spans="1:122" ht="21.75" thickBot="1" x14ac:dyDescent="0.4">
      <c r="A5" s="78" t="s">
        <v>2</v>
      </c>
      <c r="B5" s="78"/>
    </row>
    <row r="6" spans="1:122" ht="16.5" thickTop="1" x14ac:dyDescent="0.25">
      <c r="A6" s="79" t="s">
        <v>0</v>
      </c>
      <c r="B6" s="82" t="s">
        <v>1</v>
      </c>
      <c r="C6" s="88" t="s">
        <v>25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</row>
    <row r="7" spans="1:122" x14ac:dyDescent="0.25">
      <c r="A7" s="80"/>
      <c r="B7" s="83"/>
      <c r="C7" s="69" t="s">
        <v>16</v>
      </c>
      <c r="D7" s="70"/>
      <c r="E7" s="69" t="s">
        <v>26</v>
      </c>
      <c r="F7" s="70"/>
      <c r="G7" s="69" t="s">
        <v>21</v>
      </c>
      <c r="H7" s="70"/>
      <c r="I7" s="69" t="s">
        <v>17</v>
      </c>
      <c r="J7" s="70"/>
      <c r="K7" s="69" t="s">
        <v>18</v>
      </c>
      <c r="L7" s="70"/>
      <c r="M7" s="69" t="s">
        <v>19</v>
      </c>
      <c r="N7" s="70"/>
      <c r="O7" s="69" t="s">
        <v>20</v>
      </c>
      <c r="P7" s="70"/>
      <c r="Q7" s="69" t="s">
        <v>16</v>
      </c>
      <c r="R7" s="70"/>
      <c r="S7" s="69" t="s">
        <v>26</v>
      </c>
      <c r="T7" s="70"/>
      <c r="U7" s="69" t="s">
        <v>21</v>
      </c>
      <c r="V7" s="70"/>
      <c r="W7" s="69" t="s">
        <v>17</v>
      </c>
      <c r="X7" s="70"/>
      <c r="Y7" s="69" t="s">
        <v>18</v>
      </c>
      <c r="Z7" s="70"/>
      <c r="AA7" s="69" t="s">
        <v>19</v>
      </c>
      <c r="AB7" s="70"/>
      <c r="AC7" s="69" t="s">
        <v>20</v>
      </c>
      <c r="AD7" s="70"/>
      <c r="AE7" s="69" t="s">
        <v>16</v>
      </c>
      <c r="AF7" s="70"/>
      <c r="AG7" s="69" t="s">
        <v>26</v>
      </c>
      <c r="AH7" s="70"/>
      <c r="AI7" s="69" t="s">
        <v>21</v>
      </c>
      <c r="AJ7" s="70"/>
      <c r="AK7" s="69" t="s">
        <v>17</v>
      </c>
      <c r="AL7" s="70"/>
      <c r="AM7" s="69" t="s">
        <v>18</v>
      </c>
      <c r="AN7" s="70"/>
      <c r="AO7" s="69" t="s">
        <v>19</v>
      </c>
      <c r="AP7" s="70"/>
      <c r="AQ7" s="69" t="s">
        <v>20</v>
      </c>
      <c r="AR7" s="70"/>
      <c r="AS7" s="69" t="s">
        <v>16</v>
      </c>
      <c r="AT7" s="70"/>
      <c r="AU7" s="69" t="s">
        <v>26</v>
      </c>
      <c r="AV7" s="70"/>
      <c r="AW7" s="69" t="s">
        <v>21</v>
      </c>
      <c r="AX7" s="70"/>
      <c r="AY7" s="69" t="s">
        <v>17</v>
      </c>
      <c r="AZ7" s="70"/>
      <c r="BA7" s="69" t="s">
        <v>18</v>
      </c>
      <c r="BB7" s="70"/>
      <c r="BC7" s="69" t="s">
        <v>19</v>
      </c>
      <c r="BD7" s="70"/>
      <c r="BE7" s="69" t="s">
        <v>20</v>
      </c>
      <c r="BF7" s="70"/>
      <c r="BG7" s="69" t="s">
        <v>16</v>
      </c>
      <c r="BH7" s="70"/>
      <c r="BI7" s="69" t="s">
        <v>26</v>
      </c>
      <c r="BJ7" s="70"/>
    </row>
    <row r="8" spans="1:122" ht="15.75" thickBot="1" x14ac:dyDescent="0.3">
      <c r="A8" s="81"/>
      <c r="B8" s="84"/>
      <c r="C8" s="14">
        <v>1</v>
      </c>
      <c r="D8" s="15"/>
      <c r="E8" s="14">
        <v>2</v>
      </c>
      <c r="F8" s="15"/>
      <c r="G8" s="14">
        <v>3</v>
      </c>
      <c r="H8" s="15"/>
      <c r="I8" s="14">
        <v>4</v>
      </c>
      <c r="J8" s="15"/>
      <c r="K8" s="19">
        <v>5</v>
      </c>
      <c r="L8" s="15"/>
      <c r="M8" s="14">
        <v>6</v>
      </c>
      <c r="N8" s="15"/>
      <c r="O8" s="14">
        <v>7</v>
      </c>
      <c r="P8" s="15"/>
      <c r="Q8" s="14">
        <v>8</v>
      </c>
      <c r="R8" s="15"/>
      <c r="S8" s="14">
        <v>9</v>
      </c>
      <c r="T8" s="15"/>
      <c r="U8" s="14">
        <v>10</v>
      </c>
      <c r="V8" s="15"/>
      <c r="W8" s="14">
        <v>11</v>
      </c>
      <c r="X8" s="15"/>
      <c r="Y8" s="19">
        <v>12</v>
      </c>
      <c r="Z8" s="15"/>
      <c r="AA8" s="14">
        <v>13</v>
      </c>
      <c r="AB8" s="15"/>
      <c r="AC8" s="14">
        <v>14</v>
      </c>
      <c r="AD8" s="15"/>
      <c r="AE8" s="14">
        <v>15</v>
      </c>
      <c r="AF8" s="15"/>
      <c r="AG8" s="14">
        <v>16</v>
      </c>
      <c r="AH8" s="15"/>
      <c r="AI8" s="14">
        <v>17</v>
      </c>
      <c r="AJ8" s="15"/>
      <c r="AK8" s="14">
        <v>18</v>
      </c>
      <c r="AL8" s="15"/>
      <c r="AM8" s="21">
        <v>19</v>
      </c>
      <c r="AN8" s="15"/>
      <c r="AO8" s="14">
        <v>20</v>
      </c>
      <c r="AP8" s="15"/>
      <c r="AQ8" s="14">
        <v>21</v>
      </c>
      <c r="AR8" s="15"/>
      <c r="AS8" s="14">
        <v>22</v>
      </c>
      <c r="AT8" s="15"/>
      <c r="AU8" s="14">
        <v>23</v>
      </c>
      <c r="AV8" s="15"/>
      <c r="AW8" s="14">
        <v>24</v>
      </c>
      <c r="AX8" s="15"/>
      <c r="AY8" s="14">
        <v>25</v>
      </c>
      <c r="AZ8" s="15"/>
      <c r="BA8" s="19">
        <v>26</v>
      </c>
      <c r="BB8" s="15"/>
      <c r="BC8" s="14">
        <v>27</v>
      </c>
      <c r="BD8" s="15"/>
      <c r="BE8" s="14">
        <v>28</v>
      </c>
      <c r="BF8" s="15"/>
      <c r="BG8" s="14">
        <v>29</v>
      </c>
      <c r="BH8" s="15"/>
      <c r="BI8" s="14">
        <v>30</v>
      </c>
      <c r="BJ8" s="18"/>
    </row>
    <row r="9" spans="1:122" ht="15.75" thickTop="1" x14ac:dyDescent="0.25">
      <c r="A9" s="11">
        <v>1</v>
      </c>
      <c r="B9" s="7" t="s">
        <v>3</v>
      </c>
      <c r="C9" s="12" t="s">
        <v>22</v>
      </c>
      <c r="D9" s="13"/>
      <c r="E9" s="12" t="s">
        <v>22</v>
      </c>
      <c r="F9" s="13"/>
      <c r="G9" s="12" t="s">
        <v>22</v>
      </c>
      <c r="H9" s="13"/>
      <c r="I9" s="12" t="s">
        <v>22</v>
      </c>
      <c r="J9" s="13"/>
      <c r="K9" s="12" t="s">
        <v>22</v>
      </c>
      <c r="L9" s="13"/>
      <c r="M9" s="12" t="s">
        <v>22</v>
      </c>
      <c r="N9" s="13"/>
      <c r="O9" s="12" t="s">
        <v>22</v>
      </c>
      <c r="P9" s="13"/>
      <c r="Q9" s="12" t="s">
        <v>22</v>
      </c>
      <c r="R9" s="13"/>
      <c r="S9" s="12" t="s">
        <v>22</v>
      </c>
      <c r="T9" s="13"/>
      <c r="U9" s="12" t="s">
        <v>22</v>
      </c>
      <c r="V9" s="13"/>
      <c r="W9" s="12" t="s">
        <v>22</v>
      </c>
      <c r="X9" s="13"/>
      <c r="Y9" s="20" t="s">
        <v>22</v>
      </c>
      <c r="Z9" s="13"/>
      <c r="AA9" s="12" t="s">
        <v>22</v>
      </c>
      <c r="AB9" s="13"/>
      <c r="AC9" s="12" t="s">
        <v>22</v>
      </c>
      <c r="AD9" s="13"/>
      <c r="AE9" s="12" t="s">
        <v>22</v>
      </c>
      <c r="AF9" s="13"/>
      <c r="AG9" s="12" t="s">
        <v>22</v>
      </c>
      <c r="AH9" s="13"/>
      <c r="AI9" s="12" t="s">
        <v>22</v>
      </c>
      <c r="AJ9" s="13"/>
      <c r="AK9" s="12" t="s">
        <v>22</v>
      </c>
      <c r="AL9" s="13"/>
      <c r="AM9" s="12" t="s">
        <v>22</v>
      </c>
      <c r="AN9" s="13"/>
      <c r="AO9" s="12" t="s">
        <v>22</v>
      </c>
      <c r="AP9" s="13"/>
      <c r="AQ9" s="12" t="s">
        <v>22</v>
      </c>
      <c r="AR9" s="13"/>
      <c r="AS9" s="12" t="s">
        <v>22</v>
      </c>
      <c r="AT9" s="13"/>
      <c r="AU9" s="12" t="s">
        <v>22</v>
      </c>
      <c r="AV9" s="13"/>
      <c r="AW9" s="12" t="s">
        <v>22</v>
      </c>
      <c r="AX9" s="13"/>
      <c r="AY9" s="12" t="s">
        <v>22</v>
      </c>
      <c r="AZ9" s="13"/>
      <c r="BA9" s="12" t="s">
        <v>22</v>
      </c>
      <c r="BB9" s="13"/>
      <c r="BC9" s="12" t="s">
        <v>22</v>
      </c>
      <c r="BD9" s="13"/>
      <c r="BE9" s="12" t="s">
        <v>22</v>
      </c>
      <c r="BF9" s="13"/>
      <c r="BG9" s="12" t="s">
        <v>22</v>
      </c>
      <c r="BH9" s="13"/>
      <c r="BI9" s="12" t="s">
        <v>22</v>
      </c>
      <c r="BJ9" s="13"/>
    </row>
    <row r="10" spans="1:122" x14ac:dyDescent="0.25">
      <c r="A10" s="3">
        <v>2</v>
      </c>
      <c r="B10" s="2" t="s">
        <v>4</v>
      </c>
      <c r="C10" s="8" t="s">
        <v>22</v>
      </c>
      <c r="D10" s="9"/>
      <c r="E10" s="8" t="s">
        <v>22</v>
      </c>
      <c r="F10" s="9"/>
      <c r="G10" s="8" t="s">
        <v>22</v>
      </c>
      <c r="H10" s="9"/>
      <c r="I10" s="8" t="s">
        <v>22</v>
      </c>
      <c r="J10" s="9"/>
      <c r="K10" s="8" t="s">
        <v>22</v>
      </c>
      <c r="L10" s="9"/>
      <c r="M10" s="8" t="s">
        <v>22</v>
      </c>
      <c r="N10" s="9"/>
      <c r="O10" s="8" t="s">
        <v>22</v>
      </c>
      <c r="P10" s="9"/>
      <c r="Q10" s="8" t="s">
        <v>22</v>
      </c>
      <c r="R10" s="9"/>
      <c r="S10" s="8" t="s">
        <v>22</v>
      </c>
      <c r="T10" s="9"/>
      <c r="U10" s="8" t="s">
        <v>22</v>
      </c>
      <c r="V10" s="9"/>
      <c r="W10" s="8" t="s">
        <v>22</v>
      </c>
      <c r="X10" s="9"/>
      <c r="Y10" s="8" t="s">
        <v>22</v>
      </c>
      <c r="Z10" s="9"/>
      <c r="AA10" s="8" t="s">
        <v>22</v>
      </c>
      <c r="AB10" s="9"/>
      <c r="AC10" s="8" t="s">
        <v>22</v>
      </c>
      <c r="AD10" s="9"/>
      <c r="AE10" s="8" t="s">
        <v>22</v>
      </c>
      <c r="AF10" s="9"/>
      <c r="AG10" s="8" t="s">
        <v>22</v>
      </c>
      <c r="AH10" s="9"/>
      <c r="AI10" s="8" t="s">
        <v>22</v>
      </c>
      <c r="AJ10" s="9"/>
      <c r="AK10" s="8" t="s">
        <v>22</v>
      </c>
      <c r="AL10" s="9"/>
      <c r="AM10" s="8" t="s">
        <v>22</v>
      </c>
      <c r="AN10" s="9"/>
      <c r="AO10" s="8" t="s">
        <v>22</v>
      </c>
      <c r="AP10" s="9"/>
      <c r="AQ10" s="8" t="s">
        <v>22</v>
      </c>
      <c r="AR10" s="9"/>
      <c r="AS10" s="8" t="s">
        <v>22</v>
      </c>
      <c r="AT10" s="9"/>
      <c r="AU10" s="8" t="s">
        <v>22</v>
      </c>
      <c r="AV10" s="9"/>
      <c r="AW10" s="8" t="s">
        <v>22</v>
      </c>
      <c r="AX10" s="9"/>
      <c r="AY10" s="8" t="s">
        <v>22</v>
      </c>
      <c r="AZ10" s="9"/>
      <c r="BA10" s="8" t="s">
        <v>22</v>
      </c>
      <c r="BB10" s="9"/>
      <c r="BC10" s="8" t="s">
        <v>22</v>
      </c>
      <c r="BD10" s="9"/>
      <c r="BE10" s="8" t="s">
        <v>22</v>
      </c>
      <c r="BF10" s="9"/>
      <c r="BG10" s="8" t="s">
        <v>22</v>
      </c>
      <c r="BH10" s="9"/>
      <c r="BI10" s="8" t="s">
        <v>22</v>
      </c>
      <c r="BJ10" s="9"/>
    </row>
    <row r="11" spans="1:122" x14ac:dyDescent="0.25">
      <c r="A11" s="3">
        <v>3</v>
      </c>
      <c r="B11" s="2" t="s">
        <v>5</v>
      </c>
      <c r="C11" s="8" t="s">
        <v>22</v>
      </c>
      <c r="D11" s="9"/>
      <c r="E11" s="8" t="s">
        <v>22</v>
      </c>
      <c r="F11" s="9"/>
      <c r="G11" s="8" t="s">
        <v>22</v>
      </c>
      <c r="H11" s="9"/>
      <c r="I11" s="8" t="s">
        <v>22</v>
      </c>
      <c r="J11" s="9"/>
      <c r="K11" s="8" t="s">
        <v>22</v>
      </c>
      <c r="L11" s="9"/>
      <c r="M11" s="8" t="s">
        <v>22</v>
      </c>
      <c r="N11" s="9"/>
      <c r="O11" s="8" t="s">
        <v>22</v>
      </c>
      <c r="P11" s="9"/>
      <c r="Q11" s="8" t="s">
        <v>22</v>
      </c>
      <c r="R11" s="9"/>
      <c r="S11" s="8" t="s">
        <v>22</v>
      </c>
      <c r="T11" s="9"/>
      <c r="U11" s="8" t="s">
        <v>22</v>
      </c>
      <c r="V11" s="9"/>
      <c r="W11" s="8" t="s">
        <v>22</v>
      </c>
      <c r="X11" s="9"/>
      <c r="Y11" s="8" t="s">
        <v>22</v>
      </c>
      <c r="Z11" s="9"/>
      <c r="AA11" s="8" t="s">
        <v>22</v>
      </c>
      <c r="AB11" s="9"/>
      <c r="AC11" s="8" t="s">
        <v>22</v>
      </c>
      <c r="AD11" s="9"/>
      <c r="AE11" s="8" t="s">
        <v>22</v>
      </c>
      <c r="AF11" s="9"/>
      <c r="AG11" s="8" t="s">
        <v>22</v>
      </c>
      <c r="AH11" s="9"/>
      <c r="AI11" s="8" t="s">
        <v>22</v>
      </c>
      <c r="AJ11" s="9"/>
      <c r="AK11" s="8" t="s">
        <v>22</v>
      </c>
      <c r="AL11" s="9"/>
      <c r="AM11" s="8" t="s">
        <v>22</v>
      </c>
      <c r="AN11" s="9"/>
      <c r="AO11" s="8" t="s">
        <v>22</v>
      </c>
      <c r="AP11" s="9"/>
      <c r="AQ11" s="8" t="s">
        <v>22</v>
      </c>
      <c r="AR11" s="9"/>
      <c r="AS11" s="8" t="s">
        <v>22</v>
      </c>
      <c r="AT11" s="9"/>
      <c r="AU11" s="8" t="s">
        <v>22</v>
      </c>
      <c r="AV11" s="9"/>
      <c r="AW11" s="8" t="s">
        <v>22</v>
      </c>
      <c r="AX11" s="9"/>
      <c r="AY11" s="8" t="s">
        <v>22</v>
      </c>
      <c r="AZ11" s="9"/>
      <c r="BA11" s="8" t="s">
        <v>22</v>
      </c>
      <c r="BB11" s="9"/>
      <c r="BC11" s="8" t="s">
        <v>22</v>
      </c>
      <c r="BD11" s="9"/>
      <c r="BE11" s="8" t="s">
        <v>22</v>
      </c>
      <c r="BF11" s="9"/>
      <c r="BG11" s="8" t="s">
        <v>22</v>
      </c>
      <c r="BH11" s="9"/>
      <c r="BI11" s="8" t="s">
        <v>22</v>
      </c>
      <c r="BJ11" s="9"/>
    </row>
    <row r="12" spans="1:122" x14ac:dyDescent="0.25">
      <c r="A12" s="3">
        <v>4</v>
      </c>
      <c r="B12" s="2" t="s">
        <v>6</v>
      </c>
      <c r="C12" s="8" t="s">
        <v>22</v>
      </c>
      <c r="D12" s="9"/>
      <c r="E12" s="8" t="s">
        <v>22</v>
      </c>
      <c r="F12" s="9"/>
      <c r="G12" s="8" t="s">
        <v>22</v>
      </c>
      <c r="H12" s="9"/>
      <c r="I12" s="8" t="s">
        <v>22</v>
      </c>
      <c r="J12" s="9"/>
      <c r="K12" s="8" t="s">
        <v>22</v>
      </c>
      <c r="L12" s="9"/>
      <c r="M12" s="8" t="s">
        <v>22</v>
      </c>
      <c r="N12" s="9"/>
      <c r="O12" s="8" t="s">
        <v>22</v>
      </c>
      <c r="P12" s="9"/>
      <c r="Q12" s="8" t="s">
        <v>22</v>
      </c>
      <c r="R12" s="9"/>
      <c r="S12" s="8" t="s">
        <v>22</v>
      </c>
      <c r="T12" s="9"/>
      <c r="U12" s="8" t="s">
        <v>22</v>
      </c>
      <c r="V12" s="9"/>
      <c r="W12" s="8" t="s">
        <v>22</v>
      </c>
      <c r="X12" s="9"/>
      <c r="Y12" s="8" t="s">
        <v>22</v>
      </c>
      <c r="Z12" s="9"/>
      <c r="AA12" s="8" t="s">
        <v>22</v>
      </c>
      <c r="AB12" s="9"/>
      <c r="AC12" s="8" t="s">
        <v>22</v>
      </c>
      <c r="AD12" s="9"/>
      <c r="AE12" s="8" t="s">
        <v>22</v>
      </c>
      <c r="AF12" s="9"/>
      <c r="AG12" s="8" t="s">
        <v>22</v>
      </c>
      <c r="AH12" s="9"/>
      <c r="AI12" s="8" t="s">
        <v>22</v>
      </c>
      <c r="AJ12" s="9"/>
      <c r="AK12" s="8" t="s">
        <v>22</v>
      </c>
      <c r="AL12" s="9"/>
      <c r="AM12" s="8" t="s">
        <v>22</v>
      </c>
      <c r="AN12" s="9"/>
      <c r="AO12" s="8" t="s">
        <v>22</v>
      </c>
      <c r="AP12" s="9"/>
      <c r="AQ12" s="8" t="s">
        <v>22</v>
      </c>
      <c r="AR12" s="9"/>
      <c r="AS12" s="8" t="s">
        <v>22</v>
      </c>
      <c r="AT12" s="9"/>
      <c r="AU12" s="8" t="s">
        <v>22</v>
      </c>
      <c r="AV12" s="9"/>
      <c r="AW12" s="8" t="s">
        <v>22</v>
      </c>
      <c r="AX12" s="9"/>
      <c r="AY12" s="8" t="s">
        <v>22</v>
      </c>
      <c r="AZ12" s="9"/>
      <c r="BA12" s="8" t="s">
        <v>22</v>
      </c>
      <c r="BB12" s="9"/>
      <c r="BC12" s="8" t="s">
        <v>22</v>
      </c>
      <c r="BD12" s="9"/>
      <c r="BE12" s="8" t="s">
        <v>22</v>
      </c>
      <c r="BF12" s="9"/>
      <c r="BG12" s="8" t="s">
        <v>22</v>
      </c>
      <c r="BH12" s="9"/>
      <c r="BI12" s="8" t="s">
        <v>22</v>
      </c>
      <c r="BJ12" s="9"/>
    </row>
    <row r="13" spans="1:122" x14ac:dyDescent="0.25">
      <c r="A13" s="3">
        <v>5</v>
      </c>
      <c r="B13" s="2" t="s">
        <v>12</v>
      </c>
      <c r="C13" s="8" t="s">
        <v>22</v>
      </c>
      <c r="D13" s="9"/>
      <c r="E13" s="8" t="s">
        <v>22</v>
      </c>
      <c r="F13" s="9"/>
      <c r="G13" s="8" t="s">
        <v>22</v>
      </c>
      <c r="H13" s="9"/>
      <c r="I13" s="8" t="s">
        <v>22</v>
      </c>
      <c r="J13" s="9"/>
      <c r="K13" s="8" t="s">
        <v>22</v>
      </c>
      <c r="L13" s="9"/>
      <c r="M13" s="8" t="s">
        <v>22</v>
      </c>
      <c r="N13" s="9"/>
      <c r="O13" s="8" t="s">
        <v>22</v>
      </c>
      <c r="P13" s="9"/>
      <c r="Q13" s="8" t="s">
        <v>22</v>
      </c>
      <c r="R13" s="9"/>
      <c r="S13" s="8" t="s">
        <v>22</v>
      </c>
      <c r="T13" s="9"/>
      <c r="U13" s="8" t="s">
        <v>22</v>
      </c>
      <c r="V13" s="9"/>
      <c r="W13" s="8" t="s">
        <v>22</v>
      </c>
      <c r="X13" s="9"/>
      <c r="Y13" s="8" t="s">
        <v>22</v>
      </c>
      <c r="Z13" s="9"/>
      <c r="AA13" s="8" t="s">
        <v>22</v>
      </c>
      <c r="AB13" s="9"/>
      <c r="AC13" s="8" t="s">
        <v>22</v>
      </c>
      <c r="AD13" s="9"/>
      <c r="AE13" s="8" t="s">
        <v>22</v>
      </c>
      <c r="AF13" s="9"/>
      <c r="AG13" s="8" t="s">
        <v>22</v>
      </c>
      <c r="AH13" s="9"/>
      <c r="AI13" s="8" t="s">
        <v>22</v>
      </c>
      <c r="AJ13" s="9"/>
      <c r="AK13" s="8" t="s">
        <v>22</v>
      </c>
      <c r="AL13" s="9"/>
      <c r="AM13" s="8" t="s">
        <v>22</v>
      </c>
      <c r="AN13" s="9"/>
      <c r="AO13" s="8" t="s">
        <v>22</v>
      </c>
      <c r="AP13" s="9"/>
      <c r="AQ13" s="8" t="s">
        <v>22</v>
      </c>
      <c r="AR13" s="9"/>
      <c r="AS13" s="8" t="s">
        <v>22</v>
      </c>
      <c r="AT13" s="9"/>
      <c r="AU13" s="8" t="s">
        <v>22</v>
      </c>
      <c r="AV13" s="9"/>
      <c r="AW13" s="8" t="s">
        <v>22</v>
      </c>
      <c r="AX13" s="9"/>
      <c r="AY13" s="8" t="s">
        <v>22</v>
      </c>
      <c r="AZ13" s="9"/>
      <c r="BA13" s="8" t="s">
        <v>22</v>
      </c>
      <c r="BB13" s="9"/>
      <c r="BC13" s="8" t="s">
        <v>22</v>
      </c>
      <c r="BD13" s="9"/>
      <c r="BE13" s="8" t="s">
        <v>22</v>
      </c>
      <c r="BF13" s="9"/>
      <c r="BG13" s="8" t="s">
        <v>22</v>
      </c>
      <c r="BH13" s="9"/>
      <c r="BI13" s="8" t="s">
        <v>22</v>
      </c>
      <c r="BJ13" s="9"/>
    </row>
    <row r="14" spans="1:122" x14ac:dyDescent="0.25">
      <c r="A14" s="3">
        <v>6</v>
      </c>
      <c r="B14" s="2" t="s">
        <v>7</v>
      </c>
      <c r="C14" s="8" t="s">
        <v>22</v>
      </c>
      <c r="D14" s="9"/>
      <c r="E14" s="12"/>
      <c r="F14" s="9"/>
      <c r="G14" s="8"/>
      <c r="H14" s="9"/>
      <c r="I14" s="9"/>
      <c r="J14" s="9"/>
      <c r="K14" s="9"/>
      <c r="L14" s="9"/>
      <c r="M14" s="9"/>
      <c r="N14" s="9"/>
      <c r="O14" s="9"/>
      <c r="P14" s="9"/>
      <c r="Q14" s="8" t="s">
        <v>22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8" t="s">
        <v>22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8" t="s">
        <v>22</v>
      </c>
      <c r="AT14" s="9"/>
      <c r="AU14" s="9"/>
      <c r="AV14" s="9"/>
      <c r="AW14" s="9"/>
      <c r="AX14" s="9"/>
      <c r="AY14" s="9"/>
      <c r="AZ14" s="9"/>
      <c r="BA14" s="9"/>
      <c r="BB14" s="9"/>
      <c r="BC14" s="8"/>
      <c r="BD14" s="9"/>
      <c r="BE14" s="8"/>
      <c r="BF14" s="9"/>
      <c r="BG14" s="8" t="s">
        <v>22</v>
      </c>
      <c r="BH14" s="9"/>
      <c r="BI14" s="12"/>
      <c r="BJ14" s="9"/>
    </row>
    <row r="15" spans="1:122" x14ac:dyDescent="0.25">
      <c r="A15" s="3">
        <v>7</v>
      </c>
      <c r="B15" s="2" t="s">
        <v>13</v>
      </c>
      <c r="C15" s="8" t="s">
        <v>22</v>
      </c>
      <c r="D15" s="9"/>
      <c r="E15" s="8" t="s">
        <v>22</v>
      </c>
      <c r="F15" s="9"/>
      <c r="G15" s="8" t="s">
        <v>22</v>
      </c>
      <c r="H15" s="9"/>
      <c r="I15" s="8" t="s">
        <v>22</v>
      </c>
      <c r="J15" s="9"/>
      <c r="K15" s="8" t="s">
        <v>22</v>
      </c>
      <c r="L15" s="9"/>
      <c r="M15" s="8" t="s">
        <v>22</v>
      </c>
      <c r="N15" s="9"/>
      <c r="O15" s="8" t="s">
        <v>22</v>
      </c>
      <c r="P15" s="9"/>
      <c r="Q15" s="8" t="s">
        <v>22</v>
      </c>
      <c r="R15" s="9"/>
      <c r="S15" s="8" t="s">
        <v>22</v>
      </c>
      <c r="T15" s="9"/>
      <c r="U15" s="8" t="s">
        <v>22</v>
      </c>
      <c r="V15" s="9"/>
      <c r="W15" s="8" t="s">
        <v>22</v>
      </c>
      <c r="X15" s="9"/>
      <c r="Y15" s="8" t="s">
        <v>22</v>
      </c>
      <c r="Z15" s="9"/>
      <c r="AA15" s="8" t="s">
        <v>22</v>
      </c>
      <c r="AB15" s="9"/>
      <c r="AC15" s="8" t="s">
        <v>22</v>
      </c>
      <c r="AD15" s="9"/>
      <c r="AE15" s="8" t="s">
        <v>22</v>
      </c>
      <c r="AF15" s="9"/>
      <c r="AG15" s="8" t="s">
        <v>22</v>
      </c>
      <c r="AH15" s="9"/>
      <c r="AI15" s="8" t="s">
        <v>22</v>
      </c>
      <c r="AJ15" s="9"/>
      <c r="AK15" s="8" t="s">
        <v>22</v>
      </c>
      <c r="AL15" s="9"/>
      <c r="AM15" s="8" t="s">
        <v>22</v>
      </c>
      <c r="AN15" s="9"/>
      <c r="AO15" s="8" t="s">
        <v>22</v>
      </c>
      <c r="AP15" s="9"/>
      <c r="AQ15" s="8" t="s">
        <v>22</v>
      </c>
      <c r="AR15" s="9"/>
      <c r="AS15" s="8" t="s">
        <v>22</v>
      </c>
      <c r="AT15" s="9"/>
      <c r="AU15" s="8" t="s">
        <v>22</v>
      </c>
      <c r="AV15" s="9"/>
      <c r="AW15" s="8" t="s">
        <v>22</v>
      </c>
      <c r="AX15" s="9"/>
      <c r="AY15" s="8" t="s">
        <v>22</v>
      </c>
      <c r="AZ15" s="9"/>
      <c r="BA15" s="8" t="s">
        <v>22</v>
      </c>
      <c r="BB15" s="9"/>
      <c r="BC15" s="8" t="s">
        <v>22</v>
      </c>
      <c r="BD15" s="9"/>
      <c r="BE15" s="8" t="s">
        <v>22</v>
      </c>
      <c r="BF15" s="9"/>
      <c r="BG15" s="8" t="s">
        <v>22</v>
      </c>
      <c r="BH15" s="9"/>
      <c r="BI15" s="8" t="s">
        <v>22</v>
      </c>
      <c r="BJ15" s="9"/>
    </row>
    <row r="16" spans="1:122" x14ac:dyDescent="0.25">
      <c r="A16" s="3">
        <v>8</v>
      </c>
      <c r="B16" s="2" t="s">
        <v>8</v>
      </c>
      <c r="C16" s="8" t="s">
        <v>22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8" t="s">
        <v>22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8" t="s">
        <v>22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8" t="s">
        <v>22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8" t="s">
        <v>22</v>
      </c>
      <c r="BH16" s="9"/>
      <c r="BI16" s="9"/>
      <c r="BJ16" s="9"/>
    </row>
    <row r="17" spans="1:189" x14ac:dyDescent="0.25">
      <c r="A17" s="3">
        <v>9</v>
      </c>
      <c r="B17" s="2" t="s">
        <v>9</v>
      </c>
      <c r="C17" s="8" t="s">
        <v>22</v>
      </c>
      <c r="D17" s="9"/>
      <c r="E17" s="8" t="s">
        <v>22</v>
      </c>
      <c r="F17" s="9"/>
      <c r="G17" s="8" t="s">
        <v>22</v>
      </c>
      <c r="H17" s="9"/>
      <c r="I17" s="8" t="s">
        <v>22</v>
      </c>
      <c r="J17" s="9"/>
      <c r="K17" s="8" t="s">
        <v>22</v>
      </c>
      <c r="L17" s="9"/>
      <c r="M17" s="8" t="s">
        <v>22</v>
      </c>
      <c r="N17" s="9"/>
      <c r="O17" s="8" t="s">
        <v>22</v>
      </c>
      <c r="P17" s="9"/>
      <c r="Q17" s="8" t="s">
        <v>22</v>
      </c>
      <c r="R17" s="9"/>
      <c r="S17" s="8" t="s">
        <v>22</v>
      </c>
      <c r="T17" s="9"/>
      <c r="U17" s="8" t="s">
        <v>22</v>
      </c>
      <c r="V17" s="9"/>
      <c r="W17" s="8" t="s">
        <v>22</v>
      </c>
      <c r="X17" s="9"/>
      <c r="Y17" s="8" t="s">
        <v>22</v>
      </c>
      <c r="Z17" s="9"/>
      <c r="AA17" s="8" t="s">
        <v>22</v>
      </c>
      <c r="AB17" s="9"/>
      <c r="AC17" s="8" t="s">
        <v>22</v>
      </c>
      <c r="AD17" s="9"/>
      <c r="AE17" s="8" t="s">
        <v>22</v>
      </c>
      <c r="AF17" s="9"/>
      <c r="AG17" s="8" t="s">
        <v>22</v>
      </c>
      <c r="AH17" s="9"/>
      <c r="AI17" s="8" t="s">
        <v>22</v>
      </c>
      <c r="AJ17" s="9"/>
      <c r="AK17" s="8" t="s">
        <v>22</v>
      </c>
      <c r="AL17" s="9"/>
      <c r="AM17" s="8" t="s">
        <v>22</v>
      </c>
      <c r="AN17" s="9"/>
      <c r="AO17" s="8" t="s">
        <v>22</v>
      </c>
      <c r="AP17" s="9"/>
      <c r="AQ17" s="8" t="s">
        <v>22</v>
      </c>
      <c r="AR17" s="9"/>
      <c r="AS17" s="8" t="s">
        <v>22</v>
      </c>
      <c r="AT17" s="9"/>
      <c r="AU17" s="8" t="s">
        <v>22</v>
      </c>
      <c r="AV17" s="9"/>
      <c r="AW17" s="8" t="s">
        <v>22</v>
      </c>
      <c r="AX17" s="9"/>
      <c r="AY17" s="8" t="s">
        <v>22</v>
      </c>
      <c r="AZ17" s="9"/>
      <c r="BA17" s="8" t="s">
        <v>22</v>
      </c>
      <c r="BB17" s="9"/>
      <c r="BC17" s="8" t="s">
        <v>22</v>
      </c>
      <c r="BD17" s="9"/>
      <c r="BE17" s="8" t="s">
        <v>22</v>
      </c>
      <c r="BF17" s="9"/>
      <c r="BG17" s="8" t="s">
        <v>22</v>
      </c>
      <c r="BH17" s="9"/>
      <c r="BI17" s="8" t="s">
        <v>22</v>
      </c>
      <c r="BJ17" s="9"/>
    </row>
    <row r="18" spans="1:189" x14ac:dyDescent="0.25">
      <c r="A18" s="3">
        <v>10</v>
      </c>
      <c r="B18" s="2" t="s">
        <v>11</v>
      </c>
      <c r="C18" s="8" t="s">
        <v>22</v>
      </c>
      <c r="D18" s="9"/>
      <c r="E18" s="8" t="s">
        <v>22</v>
      </c>
      <c r="F18" s="9"/>
      <c r="G18" s="8" t="s">
        <v>22</v>
      </c>
      <c r="H18" s="9"/>
      <c r="I18" s="8" t="s">
        <v>22</v>
      </c>
      <c r="J18" s="9"/>
      <c r="K18" s="8" t="s">
        <v>22</v>
      </c>
      <c r="L18" s="9"/>
      <c r="M18" s="8" t="s">
        <v>22</v>
      </c>
      <c r="N18" s="9"/>
      <c r="O18" s="8" t="s">
        <v>22</v>
      </c>
      <c r="P18" s="9"/>
      <c r="Q18" s="8" t="s">
        <v>22</v>
      </c>
      <c r="R18" s="9"/>
      <c r="S18" s="8" t="s">
        <v>22</v>
      </c>
      <c r="T18" s="9"/>
      <c r="U18" s="8" t="s">
        <v>22</v>
      </c>
      <c r="V18" s="9"/>
      <c r="W18" s="8" t="s">
        <v>22</v>
      </c>
      <c r="X18" s="9"/>
      <c r="Y18" s="8" t="s">
        <v>22</v>
      </c>
      <c r="Z18" s="9"/>
      <c r="AA18" s="8" t="s">
        <v>22</v>
      </c>
      <c r="AB18" s="9"/>
      <c r="AC18" s="8" t="s">
        <v>22</v>
      </c>
      <c r="AD18" s="9"/>
      <c r="AE18" s="8" t="s">
        <v>22</v>
      </c>
      <c r="AF18" s="9"/>
      <c r="AG18" s="8" t="s">
        <v>22</v>
      </c>
      <c r="AH18" s="9"/>
      <c r="AI18" s="8" t="s">
        <v>22</v>
      </c>
      <c r="AJ18" s="9"/>
      <c r="AK18" s="8" t="s">
        <v>22</v>
      </c>
      <c r="AL18" s="9"/>
      <c r="AM18" s="8" t="s">
        <v>22</v>
      </c>
      <c r="AN18" s="9"/>
      <c r="AO18" s="8" t="s">
        <v>22</v>
      </c>
      <c r="AP18" s="9"/>
      <c r="AQ18" s="8" t="s">
        <v>22</v>
      </c>
      <c r="AR18" s="9"/>
      <c r="AS18" s="8" t="s">
        <v>22</v>
      </c>
      <c r="AT18" s="9"/>
      <c r="AU18" s="8" t="s">
        <v>22</v>
      </c>
      <c r="AV18" s="9"/>
      <c r="AW18" s="8" t="s">
        <v>22</v>
      </c>
      <c r="AX18" s="9"/>
      <c r="AY18" s="8" t="s">
        <v>22</v>
      </c>
      <c r="AZ18" s="9"/>
      <c r="BA18" s="8" t="s">
        <v>22</v>
      </c>
      <c r="BB18" s="9"/>
      <c r="BC18" s="8" t="s">
        <v>22</v>
      </c>
      <c r="BD18" s="9"/>
      <c r="BE18" s="8" t="s">
        <v>22</v>
      </c>
      <c r="BF18" s="9"/>
      <c r="BG18" s="8" t="s">
        <v>22</v>
      </c>
      <c r="BH18" s="9"/>
      <c r="BI18" s="8" t="s">
        <v>22</v>
      </c>
      <c r="BJ18" s="9"/>
    </row>
    <row r="19" spans="1:189" x14ac:dyDescent="0.25">
      <c r="A19" s="3">
        <v>11</v>
      </c>
      <c r="B19" s="2" t="s">
        <v>10</v>
      </c>
      <c r="C19" s="8" t="s">
        <v>22</v>
      </c>
      <c r="D19" s="9"/>
      <c r="E19" s="12" t="s">
        <v>22</v>
      </c>
      <c r="F19" s="9"/>
      <c r="G19" s="8" t="s">
        <v>22</v>
      </c>
      <c r="H19" s="9"/>
      <c r="I19" s="8" t="s">
        <v>22</v>
      </c>
      <c r="J19" s="9"/>
      <c r="K19" s="8" t="s">
        <v>22</v>
      </c>
      <c r="L19" s="9"/>
      <c r="M19" s="8" t="s">
        <v>22</v>
      </c>
      <c r="N19" s="9"/>
      <c r="O19" s="8" t="s">
        <v>22</v>
      </c>
      <c r="P19" s="9"/>
      <c r="Q19" s="8" t="s">
        <v>22</v>
      </c>
      <c r="R19" s="9"/>
      <c r="S19" s="12" t="s">
        <v>22</v>
      </c>
      <c r="T19" s="9"/>
      <c r="U19" s="8" t="s">
        <v>22</v>
      </c>
      <c r="V19" s="9"/>
      <c r="W19" s="8" t="s">
        <v>22</v>
      </c>
      <c r="X19" s="9"/>
      <c r="Y19" s="8" t="s">
        <v>22</v>
      </c>
      <c r="Z19" s="9"/>
      <c r="AA19" s="8" t="s">
        <v>22</v>
      </c>
      <c r="AB19" s="9"/>
      <c r="AC19" s="8" t="s">
        <v>22</v>
      </c>
      <c r="AD19" s="9"/>
      <c r="AE19" s="8" t="s">
        <v>22</v>
      </c>
      <c r="AF19" s="9"/>
      <c r="AG19" s="12" t="s">
        <v>22</v>
      </c>
      <c r="AH19" s="9"/>
      <c r="AI19" s="8" t="s">
        <v>22</v>
      </c>
      <c r="AJ19" s="9"/>
      <c r="AK19" s="8" t="s">
        <v>22</v>
      </c>
      <c r="AL19" s="9"/>
      <c r="AM19" s="8" t="s">
        <v>22</v>
      </c>
      <c r="AN19" s="9"/>
      <c r="AO19" s="8" t="s">
        <v>22</v>
      </c>
      <c r="AP19" s="9"/>
      <c r="AQ19" s="8" t="s">
        <v>22</v>
      </c>
      <c r="AR19" s="9"/>
      <c r="AS19" s="8" t="s">
        <v>22</v>
      </c>
      <c r="AT19" s="9"/>
      <c r="AU19" s="12" t="s">
        <v>22</v>
      </c>
      <c r="AV19" s="9"/>
      <c r="AW19" s="8" t="s">
        <v>22</v>
      </c>
      <c r="AX19" s="9"/>
      <c r="AY19" s="8" t="s">
        <v>22</v>
      </c>
      <c r="AZ19" s="9"/>
      <c r="BA19" s="8" t="s">
        <v>22</v>
      </c>
      <c r="BB19" s="9"/>
      <c r="BC19" s="8" t="s">
        <v>22</v>
      </c>
      <c r="BD19" s="9"/>
      <c r="BE19" s="8" t="s">
        <v>22</v>
      </c>
      <c r="BF19" s="9"/>
      <c r="BG19" s="8" t="s">
        <v>22</v>
      </c>
      <c r="BH19" s="9"/>
      <c r="BI19" s="12" t="s">
        <v>22</v>
      </c>
      <c r="BJ19" s="9"/>
    </row>
    <row r="20" spans="1:189" x14ac:dyDescent="0.25">
      <c r="A20" s="3">
        <v>12</v>
      </c>
      <c r="B20" s="6" t="s">
        <v>14</v>
      </c>
      <c r="C20" s="8" t="s">
        <v>22</v>
      </c>
      <c r="D20" s="9"/>
      <c r="E20" s="8" t="s">
        <v>22</v>
      </c>
      <c r="F20" s="9"/>
      <c r="G20" s="8" t="s">
        <v>22</v>
      </c>
      <c r="H20" s="9"/>
      <c r="I20" s="8" t="s">
        <v>22</v>
      </c>
      <c r="J20" s="9"/>
      <c r="K20" s="8" t="s">
        <v>22</v>
      </c>
      <c r="L20" s="9"/>
      <c r="M20" s="8" t="s">
        <v>22</v>
      </c>
      <c r="N20" s="9"/>
      <c r="O20" s="8" t="s">
        <v>22</v>
      </c>
      <c r="P20" s="9"/>
      <c r="Q20" s="8" t="s">
        <v>22</v>
      </c>
      <c r="R20" s="9"/>
      <c r="S20" s="8" t="s">
        <v>22</v>
      </c>
      <c r="T20" s="9"/>
      <c r="U20" s="8" t="s">
        <v>22</v>
      </c>
      <c r="V20" s="9"/>
      <c r="W20" s="8" t="s">
        <v>22</v>
      </c>
      <c r="X20" s="9"/>
      <c r="Y20" s="8" t="s">
        <v>22</v>
      </c>
      <c r="Z20" s="9"/>
      <c r="AA20" s="8" t="s">
        <v>22</v>
      </c>
      <c r="AB20" s="9"/>
      <c r="AC20" s="8" t="s">
        <v>22</v>
      </c>
      <c r="AD20" s="9"/>
      <c r="AE20" s="8" t="s">
        <v>22</v>
      </c>
      <c r="AF20" s="9"/>
      <c r="AG20" s="8" t="s">
        <v>22</v>
      </c>
      <c r="AH20" s="9"/>
      <c r="AI20" s="8" t="s">
        <v>22</v>
      </c>
      <c r="AJ20" s="9"/>
      <c r="AK20" s="8" t="s">
        <v>22</v>
      </c>
      <c r="AL20" s="9"/>
      <c r="AM20" s="8" t="s">
        <v>22</v>
      </c>
      <c r="AN20" s="9"/>
      <c r="AO20" s="8" t="s">
        <v>22</v>
      </c>
      <c r="AP20" s="9"/>
      <c r="AQ20" s="8" t="s">
        <v>22</v>
      </c>
      <c r="AR20" s="9"/>
      <c r="AS20" s="8" t="s">
        <v>22</v>
      </c>
      <c r="AT20" s="9"/>
      <c r="AU20" s="8" t="s">
        <v>22</v>
      </c>
      <c r="AV20" s="9"/>
      <c r="AW20" s="8" t="s">
        <v>22</v>
      </c>
      <c r="AX20" s="9"/>
      <c r="AY20" s="8" t="s">
        <v>22</v>
      </c>
      <c r="AZ20" s="9"/>
      <c r="BA20" s="8" t="s">
        <v>22</v>
      </c>
      <c r="BB20" s="9"/>
      <c r="BC20" s="8" t="s">
        <v>22</v>
      </c>
      <c r="BD20" s="9"/>
      <c r="BE20" s="8" t="s">
        <v>22</v>
      </c>
      <c r="BF20" s="9"/>
      <c r="BG20" s="8" t="s">
        <v>22</v>
      </c>
      <c r="BH20" s="9"/>
      <c r="BI20" s="8" t="s">
        <v>22</v>
      </c>
      <c r="BJ20" s="9"/>
    </row>
    <row r="21" spans="1:189" x14ac:dyDescent="0.25">
      <c r="A21" s="3">
        <v>13</v>
      </c>
      <c r="B21" s="6" t="s">
        <v>15</v>
      </c>
      <c r="C21" s="8" t="s">
        <v>22</v>
      </c>
      <c r="D21" s="9"/>
      <c r="E21" s="8" t="s">
        <v>22</v>
      </c>
      <c r="F21" s="9"/>
      <c r="G21" s="8" t="s">
        <v>22</v>
      </c>
      <c r="H21" s="9"/>
      <c r="I21" s="8" t="s">
        <v>22</v>
      </c>
      <c r="J21" s="9"/>
      <c r="K21" s="8" t="s">
        <v>22</v>
      </c>
      <c r="L21" s="9"/>
      <c r="M21" s="8" t="s">
        <v>22</v>
      </c>
      <c r="N21" s="9"/>
      <c r="O21" s="8" t="s">
        <v>22</v>
      </c>
      <c r="P21" s="9"/>
      <c r="Q21" s="8" t="s">
        <v>22</v>
      </c>
      <c r="R21" s="9"/>
      <c r="S21" s="8" t="s">
        <v>22</v>
      </c>
      <c r="T21" s="9"/>
      <c r="U21" s="8" t="s">
        <v>22</v>
      </c>
      <c r="V21" s="9"/>
      <c r="W21" s="8" t="s">
        <v>22</v>
      </c>
      <c r="X21" s="9"/>
      <c r="Y21" s="8" t="s">
        <v>22</v>
      </c>
      <c r="Z21" s="9"/>
      <c r="AA21" s="8" t="s">
        <v>22</v>
      </c>
      <c r="AB21" s="9"/>
      <c r="AC21" s="8" t="s">
        <v>22</v>
      </c>
      <c r="AD21" s="9"/>
      <c r="AE21" s="8" t="s">
        <v>22</v>
      </c>
      <c r="AF21" s="9"/>
      <c r="AG21" s="8" t="s">
        <v>22</v>
      </c>
      <c r="AH21" s="9"/>
      <c r="AI21" s="8" t="s">
        <v>22</v>
      </c>
      <c r="AJ21" s="9"/>
      <c r="AK21" s="8" t="s">
        <v>22</v>
      </c>
      <c r="AL21" s="9"/>
      <c r="AM21" s="8" t="s">
        <v>22</v>
      </c>
      <c r="AN21" s="9"/>
      <c r="AO21" s="8" t="s">
        <v>22</v>
      </c>
      <c r="AP21" s="9"/>
      <c r="AQ21" s="8" t="s">
        <v>22</v>
      </c>
      <c r="AR21" s="9"/>
      <c r="AS21" s="8" t="s">
        <v>22</v>
      </c>
      <c r="AT21" s="9"/>
      <c r="AU21" s="8" t="s">
        <v>22</v>
      </c>
      <c r="AV21" s="9"/>
      <c r="AW21" s="8" t="s">
        <v>22</v>
      </c>
      <c r="AX21" s="9"/>
      <c r="AY21" s="8" t="s">
        <v>22</v>
      </c>
      <c r="AZ21" s="9"/>
      <c r="BA21" s="8" t="s">
        <v>22</v>
      </c>
      <c r="BB21" s="9"/>
      <c r="BC21" s="8" t="s">
        <v>22</v>
      </c>
      <c r="BD21" s="9"/>
      <c r="BE21" s="8" t="s">
        <v>22</v>
      </c>
      <c r="BF21" s="9"/>
      <c r="BG21" s="8" t="s">
        <v>22</v>
      </c>
      <c r="BH21" s="9"/>
      <c r="BI21" s="8" t="s">
        <v>22</v>
      </c>
      <c r="BJ21" s="9"/>
      <c r="CK21" s="30"/>
      <c r="CL21" s="30"/>
    </row>
    <row r="22" spans="1:189" x14ac:dyDescent="0.25">
      <c r="A22" s="3">
        <v>14</v>
      </c>
      <c r="B22" s="6" t="s">
        <v>34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 t="s">
        <v>22</v>
      </c>
      <c r="T22" s="9"/>
      <c r="U22" s="8"/>
      <c r="V22" s="9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8" t="s">
        <v>22</v>
      </c>
      <c r="AL22" s="9"/>
      <c r="AM22" s="9"/>
      <c r="AN22" s="9"/>
      <c r="AO22" s="9"/>
      <c r="AP22" s="9"/>
      <c r="AQ22" s="9"/>
      <c r="AR22" s="9"/>
      <c r="AS22" s="9"/>
      <c r="AT22" s="9"/>
      <c r="AU22" s="8" t="s">
        <v>22</v>
      </c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 spans="1:189" x14ac:dyDescent="0.25">
      <c r="A23" s="3">
        <v>15</v>
      </c>
      <c r="B23" s="6" t="s">
        <v>32</v>
      </c>
      <c r="C23" s="8"/>
      <c r="D23" s="9"/>
      <c r="E23" s="8"/>
      <c r="F23" s="9"/>
      <c r="G23" s="8"/>
      <c r="H23" s="9"/>
      <c r="I23" s="8"/>
      <c r="J23" s="9"/>
      <c r="K23" s="42" t="s">
        <v>22</v>
      </c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  <c r="W23" s="8"/>
      <c r="X23" s="9"/>
      <c r="Y23" s="42" t="s">
        <v>22</v>
      </c>
      <c r="Z23" s="9"/>
      <c r="AA23" s="9"/>
      <c r="AB23" s="9"/>
      <c r="AC23" s="9"/>
      <c r="AD23" s="9"/>
      <c r="AE23" s="42" t="s">
        <v>22</v>
      </c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8"/>
      <c r="BH23" s="9"/>
      <c r="BI23" s="8"/>
      <c r="BJ23" s="9"/>
    </row>
    <row r="24" spans="1:189" x14ac:dyDescent="0.25">
      <c r="A24" s="3">
        <v>16</v>
      </c>
      <c r="B24" s="2" t="s">
        <v>33</v>
      </c>
      <c r="C24" s="9"/>
      <c r="D24" s="9"/>
      <c r="E24" s="9"/>
      <c r="F24" s="9"/>
      <c r="G24" s="9"/>
      <c r="H24" s="9"/>
      <c r="I24" s="8"/>
      <c r="J24" s="9"/>
      <c r="K24" s="9"/>
      <c r="L24" s="9"/>
      <c r="M24" s="8"/>
      <c r="N24" s="9"/>
      <c r="O24" s="9"/>
      <c r="P24" s="9"/>
      <c r="Q24" s="8" t="s">
        <v>22</v>
      </c>
      <c r="R24" s="10"/>
      <c r="S24" s="9"/>
      <c r="T24" s="9"/>
      <c r="U24" s="8" t="s">
        <v>22</v>
      </c>
      <c r="V24" s="9"/>
      <c r="W24" s="9"/>
      <c r="X24" s="9"/>
      <c r="Y24" s="8" t="s">
        <v>22</v>
      </c>
      <c r="Z24" s="9"/>
      <c r="AA24" s="8"/>
      <c r="AB24" s="9"/>
      <c r="AC24" s="9"/>
      <c r="AD24" s="9"/>
      <c r="AE24" s="8"/>
      <c r="AF24" s="9"/>
      <c r="AG24" s="9"/>
      <c r="AH24" s="9"/>
      <c r="AI24" s="8"/>
      <c r="AJ24" s="9"/>
      <c r="AK24" s="8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</row>
    <row r="25" spans="1:189" x14ac:dyDescent="0.25">
      <c r="A25" s="3">
        <v>17</v>
      </c>
      <c r="B25" s="7" t="s">
        <v>23</v>
      </c>
      <c r="C25" s="9" t="s">
        <v>27</v>
      </c>
      <c r="D25" s="9"/>
      <c r="E25" s="9"/>
      <c r="F25" s="9"/>
      <c r="G25" s="9"/>
      <c r="H25" s="9"/>
      <c r="I25" s="8"/>
      <c r="J25" s="9"/>
      <c r="K25" s="9"/>
      <c r="L25" s="9"/>
      <c r="M25" s="8"/>
      <c r="N25" s="9"/>
      <c r="O25" s="9"/>
      <c r="P25" s="9"/>
      <c r="Q25" s="9"/>
      <c r="R25" s="10"/>
      <c r="S25" s="9"/>
      <c r="T25" s="9"/>
      <c r="U25" s="9"/>
      <c r="V25" s="9"/>
      <c r="W25" s="9"/>
      <c r="X25" s="9"/>
      <c r="Y25" s="8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8" t="s">
        <v>22</v>
      </c>
      <c r="AP25" s="9"/>
      <c r="AQ25" s="8"/>
      <c r="AR25" s="8"/>
      <c r="AS25" s="8"/>
      <c r="AT25" s="8"/>
      <c r="AU25" s="8"/>
      <c r="AV25" s="9"/>
      <c r="AW25" s="8"/>
      <c r="AX25" s="9"/>
      <c r="AY25" s="9"/>
      <c r="AZ25" s="9"/>
      <c r="BA25" s="9"/>
      <c r="BB25" s="9"/>
      <c r="BC25" s="9"/>
      <c r="BD25" s="9"/>
      <c r="BE25" s="8"/>
      <c r="BF25" s="9"/>
      <c r="BG25" s="9"/>
      <c r="BH25" s="9"/>
      <c r="BI25" s="9"/>
      <c r="BJ25" s="9"/>
      <c r="BM25" s="30"/>
      <c r="BN25" s="30"/>
      <c r="BO25" s="30"/>
      <c r="BP25" s="30"/>
    </row>
    <row r="26" spans="1:189" x14ac:dyDescent="0.25">
      <c r="A26" s="22">
        <v>18</v>
      </c>
      <c r="B26" s="23" t="s">
        <v>24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5" t="s">
        <v>22</v>
      </c>
      <c r="R26" s="26"/>
      <c r="S26" s="24"/>
      <c r="T26" s="24"/>
      <c r="U26" s="25" t="s">
        <v>22</v>
      </c>
      <c r="V26" s="24"/>
      <c r="W26" s="24"/>
      <c r="X26" s="24"/>
      <c r="Y26" s="25" t="s">
        <v>22</v>
      </c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4"/>
      <c r="AK26" s="25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M26" s="30"/>
      <c r="BN26" s="30"/>
      <c r="BO26" s="30"/>
      <c r="BP26" s="30"/>
    </row>
    <row r="27" spans="1:189" s="2" customFormat="1" x14ac:dyDescent="0.25">
      <c r="A27" s="27">
        <v>19</v>
      </c>
      <c r="B27" s="28" t="s">
        <v>28</v>
      </c>
      <c r="C27" s="38">
        <v>13</v>
      </c>
      <c r="D27" s="37"/>
      <c r="E27" s="38">
        <v>11</v>
      </c>
      <c r="F27" s="38"/>
      <c r="G27" s="38">
        <v>11</v>
      </c>
      <c r="H27" s="38"/>
      <c r="I27" s="38">
        <v>11</v>
      </c>
      <c r="J27" s="38"/>
      <c r="K27" s="38">
        <v>12</v>
      </c>
      <c r="L27" s="38"/>
      <c r="M27" s="38">
        <v>11</v>
      </c>
      <c r="N27" s="38"/>
      <c r="O27" s="38">
        <v>11</v>
      </c>
      <c r="P27" s="38"/>
      <c r="Q27" s="38">
        <v>15</v>
      </c>
      <c r="R27" s="38"/>
      <c r="S27" s="38">
        <v>12</v>
      </c>
      <c r="T27" s="38"/>
      <c r="U27" s="38">
        <v>13</v>
      </c>
      <c r="V27" s="38"/>
      <c r="W27" s="38">
        <v>11</v>
      </c>
      <c r="X27" s="38"/>
      <c r="Y27" s="38">
        <v>14</v>
      </c>
      <c r="Z27" s="38"/>
      <c r="AA27" s="38">
        <v>11</v>
      </c>
      <c r="AB27" s="38"/>
      <c r="AC27" s="38">
        <v>11</v>
      </c>
      <c r="AD27" s="38"/>
      <c r="AE27" s="38">
        <v>14</v>
      </c>
      <c r="AF27" s="38"/>
      <c r="AG27" s="38">
        <v>11</v>
      </c>
      <c r="AH27" s="38"/>
      <c r="AI27" s="38">
        <v>11</v>
      </c>
      <c r="AJ27" s="38"/>
      <c r="AK27" s="38">
        <v>12</v>
      </c>
      <c r="AL27" s="38"/>
      <c r="AM27" s="38">
        <v>11</v>
      </c>
      <c r="AN27" s="38"/>
      <c r="AO27" s="38">
        <v>12</v>
      </c>
      <c r="AP27" s="38"/>
      <c r="AQ27" s="38">
        <v>11</v>
      </c>
      <c r="AR27" s="38"/>
      <c r="AS27" s="38">
        <v>13</v>
      </c>
      <c r="AT27" s="38"/>
      <c r="AU27" s="38">
        <v>12</v>
      </c>
      <c r="AV27" s="38"/>
      <c r="AW27" s="38">
        <v>11</v>
      </c>
      <c r="AX27" s="38"/>
      <c r="AY27" s="38">
        <v>11</v>
      </c>
      <c r="AZ27" s="38"/>
      <c r="BA27" s="38">
        <v>11</v>
      </c>
      <c r="BB27" s="38"/>
      <c r="BC27" s="38">
        <v>11</v>
      </c>
      <c r="BD27" s="38"/>
      <c r="BE27" s="38">
        <v>11</v>
      </c>
      <c r="BF27" s="38"/>
      <c r="BG27" s="38">
        <v>13</v>
      </c>
      <c r="BH27" s="38"/>
      <c r="BI27" s="38">
        <v>11</v>
      </c>
      <c r="BJ27" s="38"/>
      <c r="BK27" s="90"/>
      <c r="BL27" s="90"/>
      <c r="BM27" s="90"/>
      <c r="BN27" s="90"/>
      <c r="BO27" s="90"/>
      <c r="BP27" s="9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29"/>
    </row>
    <row r="28" spans="1:189" x14ac:dyDescent="0.25">
      <c r="B28" s="16"/>
      <c r="L28" s="4"/>
      <c r="M28" s="4"/>
      <c r="N28" s="4"/>
      <c r="O28" s="4"/>
      <c r="P28" s="4"/>
      <c r="Q28" s="4"/>
      <c r="R28" s="4"/>
      <c r="S28" s="4"/>
      <c r="AV28" s="72"/>
      <c r="AW28" s="72"/>
      <c r="AX28" s="72"/>
      <c r="AY28" s="72"/>
      <c r="AZ28" s="72"/>
      <c r="BA28" s="72"/>
      <c r="BB28" s="72"/>
      <c r="BC28" s="72"/>
      <c r="BM28" s="90"/>
      <c r="BN28" s="90"/>
      <c r="BO28" s="90"/>
      <c r="BP28" s="9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</row>
    <row r="29" spans="1:189" s="6" customFormat="1" x14ac:dyDescent="0.25">
      <c r="A29" s="31">
        <v>20</v>
      </c>
      <c r="B29" s="44" t="s">
        <v>29</v>
      </c>
      <c r="C29" s="40">
        <v>13</v>
      </c>
      <c r="D29" s="40"/>
      <c r="E29" s="40">
        <v>11</v>
      </c>
      <c r="F29" s="40"/>
      <c r="G29" s="40">
        <v>11</v>
      </c>
      <c r="H29" s="40"/>
      <c r="I29" s="40">
        <v>11</v>
      </c>
      <c r="J29" s="40"/>
      <c r="K29" s="40">
        <v>11</v>
      </c>
      <c r="L29" s="41"/>
      <c r="M29" s="40">
        <v>11</v>
      </c>
      <c r="N29" s="41"/>
      <c r="O29" s="40">
        <v>11</v>
      </c>
      <c r="P29" s="41"/>
      <c r="Q29" s="39">
        <v>15</v>
      </c>
      <c r="R29" s="41"/>
      <c r="S29" s="38">
        <v>12</v>
      </c>
      <c r="T29" s="40"/>
      <c r="U29" s="40">
        <v>13</v>
      </c>
      <c r="V29" s="40"/>
      <c r="W29" s="40">
        <v>11</v>
      </c>
      <c r="X29" s="40"/>
      <c r="Y29" s="40">
        <v>13</v>
      </c>
      <c r="Z29" s="40"/>
      <c r="AA29" s="40">
        <v>11</v>
      </c>
      <c r="AB29" s="40"/>
      <c r="AC29" s="40">
        <v>11</v>
      </c>
      <c r="AD29" s="40"/>
      <c r="AE29" s="40">
        <v>13</v>
      </c>
      <c r="AF29" s="40"/>
      <c r="AG29" s="40">
        <v>11</v>
      </c>
      <c r="AH29" s="40"/>
      <c r="AI29" s="40">
        <v>11</v>
      </c>
      <c r="AJ29" s="40"/>
      <c r="AK29" s="40">
        <v>12</v>
      </c>
      <c r="AL29" s="40"/>
      <c r="AM29" s="40">
        <v>11</v>
      </c>
      <c r="AN29" s="40"/>
      <c r="AO29" s="40">
        <v>12</v>
      </c>
      <c r="AP29" s="40"/>
      <c r="AQ29" s="40">
        <v>11</v>
      </c>
      <c r="AR29" s="40"/>
      <c r="AS29" s="40">
        <v>13</v>
      </c>
      <c r="AT29" s="40"/>
      <c r="AU29" s="40">
        <v>12</v>
      </c>
      <c r="AV29" s="40"/>
      <c r="AW29" s="40">
        <v>11</v>
      </c>
      <c r="AX29" s="41"/>
      <c r="AY29" s="40">
        <v>11</v>
      </c>
      <c r="AZ29" s="41"/>
      <c r="BA29" s="40">
        <v>11</v>
      </c>
      <c r="BB29" s="41"/>
      <c r="BC29" s="40">
        <v>11</v>
      </c>
      <c r="BD29" s="40"/>
      <c r="BE29" s="40">
        <v>11</v>
      </c>
      <c r="BF29" s="40"/>
      <c r="BG29" s="40">
        <v>13</v>
      </c>
      <c r="BH29" s="40"/>
      <c r="BI29" s="40">
        <v>11</v>
      </c>
      <c r="BJ29" s="40"/>
      <c r="BK29" s="30"/>
      <c r="BL29" s="30"/>
      <c r="BM29" s="90"/>
      <c r="BN29" s="90"/>
      <c r="BO29" s="90"/>
      <c r="BP29" s="9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32"/>
    </row>
    <row r="30" spans="1:189" s="2" customFormat="1" x14ac:dyDescent="0.25">
      <c r="A30" s="27">
        <v>21</v>
      </c>
      <c r="B30" s="45" t="s">
        <v>30</v>
      </c>
      <c r="C30" s="39"/>
      <c r="D30" s="39"/>
      <c r="E30" s="39"/>
      <c r="F30" s="39"/>
      <c r="G30" s="39"/>
      <c r="H30" s="39"/>
      <c r="I30" s="39"/>
      <c r="J30" s="39"/>
      <c r="K30" s="39">
        <v>1</v>
      </c>
      <c r="L30" s="43"/>
      <c r="M30" s="43"/>
      <c r="N30" s="43"/>
      <c r="O30" s="43"/>
      <c r="P30" s="43"/>
      <c r="Q30" s="43"/>
      <c r="R30" s="43"/>
      <c r="S30" s="43"/>
      <c r="T30" s="39"/>
      <c r="U30" s="39"/>
      <c r="V30" s="39"/>
      <c r="W30" s="39"/>
      <c r="X30" s="39"/>
      <c r="Y30" s="39">
        <v>1</v>
      </c>
      <c r="Z30" s="39"/>
      <c r="AA30" s="39"/>
      <c r="AB30" s="39"/>
      <c r="AC30" s="39"/>
      <c r="AD30" s="39"/>
      <c r="AE30" s="39">
        <v>1</v>
      </c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43"/>
      <c r="AX30" s="43"/>
      <c r="AY30" s="43"/>
      <c r="AZ30" s="43"/>
      <c r="BA30" s="43"/>
      <c r="BB30" s="43"/>
      <c r="BC30" s="43"/>
      <c r="BD30" s="39"/>
      <c r="BE30" s="39"/>
      <c r="BF30" s="39"/>
      <c r="BG30" s="39"/>
      <c r="BH30" s="39"/>
      <c r="BI30" s="39"/>
      <c r="BJ30" s="39"/>
      <c r="BK30" s="30"/>
      <c r="BL30" s="30"/>
      <c r="BM30" s="90"/>
      <c r="BN30" s="90"/>
      <c r="BO30" s="90"/>
      <c r="BP30" s="9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29"/>
    </row>
    <row r="31" spans="1:189" x14ac:dyDescent="0.25">
      <c r="B31" s="16"/>
      <c r="L31" s="4"/>
      <c r="M31" s="4"/>
      <c r="N31" s="4"/>
      <c r="O31" s="4"/>
      <c r="P31" s="4"/>
      <c r="Q31" s="4"/>
      <c r="R31" s="4"/>
      <c r="S31" s="4"/>
      <c r="AV31" s="72"/>
      <c r="AW31" s="72"/>
      <c r="AX31" s="72"/>
      <c r="AY31" s="72"/>
      <c r="AZ31" s="72"/>
      <c r="BA31" s="72"/>
      <c r="BB31" s="72"/>
      <c r="BC31" s="72"/>
    </row>
    <row r="32" spans="1:189" x14ac:dyDescent="0.25">
      <c r="A32" s="73"/>
      <c r="B32" s="73"/>
    </row>
    <row r="33" spans="1:62" x14ac:dyDescent="0.25">
      <c r="A33" s="3">
        <v>1</v>
      </c>
      <c r="B33" s="46" t="s">
        <v>35</v>
      </c>
      <c r="C33" s="74">
        <v>364</v>
      </c>
      <c r="D33" s="75"/>
      <c r="E33" s="75"/>
      <c r="F33" s="75"/>
      <c r="G33" s="76"/>
    </row>
    <row r="34" spans="1:62" x14ac:dyDescent="0.25">
      <c r="A34" s="3">
        <v>2</v>
      </c>
      <c r="B34" s="47" t="s">
        <v>36</v>
      </c>
      <c r="C34" s="63">
        <v>361</v>
      </c>
      <c r="D34" s="64"/>
      <c r="E34" s="64"/>
      <c r="F34" s="64"/>
      <c r="G34" s="65"/>
    </row>
    <row r="35" spans="1:62" s="35" customFormat="1" x14ac:dyDescent="0.25">
      <c r="A35" s="3">
        <v>3</v>
      </c>
      <c r="B35" s="46" t="s">
        <v>37</v>
      </c>
      <c r="C35" s="63">
        <v>3</v>
      </c>
      <c r="D35" s="64"/>
      <c r="E35" s="64"/>
      <c r="F35" s="64"/>
      <c r="G35" s="65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</row>
    <row r="36" spans="1:62" s="33" customFormat="1" x14ac:dyDescent="0.25">
      <c r="A36" s="3">
        <v>3</v>
      </c>
      <c r="B36" s="46" t="s">
        <v>31</v>
      </c>
      <c r="C36" s="66">
        <f>(C34/C33)</f>
        <v>0.99175824175824179</v>
      </c>
      <c r="D36" s="67"/>
      <c r="E36" s="67"/>
      <c r="F36" s="67"/>
      <c r="G36" s="68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41" spans="1:62" x14ac:dyDescent="0.25">
      <c r="H41" s="5" t="s">
        <v>27</v>
      </c>
    </row>
    <row r="53" spans="1:122" ht="26.25" x14ac:dyDescent="0.4">
      <c r="A53" s="77" t="s">
        <v>43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</row>
    <row r="54" spans="1:122" ht="21.75" thickBot="1" x14ac:dyDescent="0.4">
      <c r="A54" s="78" t="s">
        <v>2</v>
      </c>
      <c r="B54" s="78"/>
    </row>
    <row r="55" spans="1:122" ht="16.5" thickTop="1" x14ac:dyDescent="0.25">
      <c r="A55" s="79" t="s">
        <v>0</v>
      </c>
      <c r="B55" s="82" t="s">
        <v>1</v>
      </c>
      <c r="C55" s="88" t="s">
        <v>39</v>
      </c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51"/>
      <c r="BJ55" s="51"/>
    </row>
    <row r="56" spans="1:122" x14ac:dyDescent="0.25">
      <c r="A56" s="80"/>
      <c r="B56" s="83"/>
      <c r="C56" s="69" t="s">
        <v>17</v>
      </c>
      <c r="D56" s="70"/>
      <c r="E56" s="69" t="s">
        <v>18</v>
      </c>
      <c r="F56" s="70"/>
      <c r="G56" s="69" t="s">
        <v>19</v>
      </c>
      <c r="H56" s="70"/>
      <c r="I56" s="69" t="s">
        <v>20</v>
      </c>
      <c r="J56" s="70"/>
      <c r="K56" s="69" t="s">
        <v>16</v>
      </c>
      <c r="L56" s="70"/>
      <c r="M56" s="69" t="s">
        <v>26</v>
      </c>
      <c r="N56" s="70"/>
      <c r="O56" s="69" t="s">
        <v>41</v>
      </c>
      <c r="P56" s="70"/>
      <c r="Q56" s="69" t="s">
        <v>17</v>
      </c>
      <c r="R56" s="70"/>
      <c r="S56" s="69" t="s">
        <v>18</v>
      </c>
      <c r="T56" s="70"/>
      <c r="U56" s="69" t="s">
        <v>19</v>
      </c>
      <c r="V56" s="70"/>
      <c r="W56" s="69" t="s">
        <v>20</v>
      </c>
      <c r="X56" s="70"/>
      <c r="Y56" s="69" t="s">
        <v>16</v>
      </c>
      <c r="Z56" s="70"/>
      <c r="AA56" s="69" t="s">
        <v>26</v>
      </c>
      <c r="AB56" s="70"/>
      <c r="AC56" s="69" t="s">
        <v>41</v>
      </c>
      <c r="AD56" s="70"/>
      <c r="AE56" s="69" t="s">
        <v>17</v>
      </c>
      <c r="AF56" s="70"/>
      <c r="AG56" s="69" t="s">
        <v>18</v>
      </c>
      <c r="AH56" s="70"/>
      <c r="AI56" s="69" t="s">
        <v>19</v>
      </c>
      <c r="AJ56" s="70"/>
      <c r="AK56" s="69" t="s">
        <v>20</v>
      </c>
      <c r="AL56" s="70"/>
      <c r="AM56" s="69" t="s">
        <v>16</v>
      </c>
      <c r="AN56" s="70"/>
      <c r="AO56" s="69" t="s">
        <v>26</v>
      </c>
      <c r="AP56" s="70"/>
      <c r="AQ56" s="69" t="s">
        <v>41</v>
      </c>
      <c r="AR56" s="70"/>
      <c r="AS56" s="69" t="s">
        <v>17</v>
      </c>
      <c r="AT56" s="70"/>
      <c r="AU56" s="69" t="s">
        <v>18</v>
      </c>
      <c r="AV56" s="70"/>
      <c r="AW56" s="69" t="s">
        <v>19</v>
      </c>
      <c r="AX56" s="70"/>
      <c r="AY56" s="69" t="s">
        <v>20</v>
      </c>
      <c r="AZ56" s="70"/>
      <c r="BA56" s="69" t="s">
        <v>16</v>
      </c>
      <c r="BB56" s="70"/>
      <c r="BC56" s="69" t="s">
        <v>26</v>
      </c>
      <c r="BD56" s="70"/>
      <c r="BE56" s="69" t="s">
        <v>41</v>
      </c>
      <c r="BF56" s="70"/>
      <c r="BG56" s="69" t="s">
        <v>17</v>
      </c>
      <c r="BH56" s="70"/>
      <c r="BI56"/>
      <c r="BJ56"/>
    </row>
    <row r="57" spans="1:122" ht="15.75" thickBot="1" x14ac:dyDescent="0.3">
      <c r="A57" s="81"/>
      <c r="B57" s="84"/>
      <c r="C57" s="14">
        <v>1</v>
      </c>
      <c r="D57" s="15"/>
      <c r="E57" s="14">
        <v>2</v>
      </c>
      <c r="F57" s="15"/>
      <c r="G57" s="14">
        <v>3</v>
      </c>
      <c r="H57" s="15"/>
      <c r="I57" s="14">
        <v>4</v>
      </c>
      <c r="J57" s="15"/>
      <c r="K57" s="19">
        <v>5</v>
      </c>
      <c r="L57" s="15"/>
      <c r="M57" s="14">
        <v>6</v>
      </c>
      <c r="N57" s="15"/>
      <c r="O57" s="14">
        <v>7</v>
      </c>
      <c r="P57" s="15"/>
      <c r="Q57" s="14">
        <v>8</v>
      </c>
      <c r="R57" s="15"/>
      <c r="S57" s="14">
        <v>9</v>
      </c>
      <c r="T57" s="15"/>
      <c r="U57" s="14">
        <v>10</v>
      </c>
      <c r="V57" s="15"/>
      <c r="W57" s="14">
        <v>11</v>
      </c>
      <c r="X57" s="15"/>
      <c r="Y57" s="19">
        <v>12</v>
      </c>
      <c r="Z57" s="15"/>
      <c r="AA57" s="14">
        <v>13</v>
      </c>
      <c r="AB57" s="15"/>
      <c r="AC57" s="14">
        <v>14</v>
      </c>
      <c r="AD57" s="15"/>
      <c r="AE57" s="14">
        <v>15</v>
      </c>
      <c r="AF57" s="15"/>
      <c r="AG57" s="14">
        <v>16</v>
      </c>
      <c r="AH57" s="15"/>
      <c r="AI57" s="14">
        <v>17</v>
      </c>
      <c r="AJ57" s="15"/>
      <c r="AK57" s="14">
        <v>18</v>
      </c>
      <c r="AL57" s="15"/>
      <c r="AM57" s="21">
        <v>19</v>
      </c>
      <c r="AN57" s="15"/>
      <c r="AO57" s="14">
        <v>20</v>
      </c>
      <c r="AP57" s="15"/>
      <c r="AQ57" s="14">
        <v>21</v>
      </c>
      <c r="AR57" s="15"/>
      <c r="AS57" s="14">
        <v>22</v>
      </c>
      <c r="AT57" s="15"/>
      <c r="AU57" s="14">
        <v>23</v>
      </c>
      <c r="AV57" s="15"/>
      <c r="AW57" s="14">
        <v>24</v>
      </c>
      <c r="AX57" s="15"/>
      <c r="AY57" s="14">
        <v>25</v>
      </c>
      <c r="AZ57" s="15"/>
      <c r="BA57" s="19">
        <v>26</v>
      </c>
      <c r="BB57" s="15"/>
      <c r="BC57" s="14">
        <v>27</v>
      </c>
      <c r="BD57" s="15"/>
      <c r="BE57" s="14">
        <v>28</v>
      </c>
      <c r="BF57" s="15"/>
      <c r="BG57" s="14">
        <v>29</v>
      </c>
      <c r="BH57" s="15"/>
      <c r="BI57"/>
      <c r="BJ57"/>
    </row>
    <row r="58" spans="1:122" ht="15.75" thickTop="1" x14ac:dyDescent="0.25">
      <c r="A58" s="11">
        <v>1</v>
      </c>
      <c r="B58" s="7" t="s">
        <v>3</v>
      </c>
      <c r="C58" s="12" t="s">
        <v>22</v>
      </c>
      <c r="D58" s="13"/>
      <c r="E58" s="12" t="s">
        <v>22</v>
      </c>
      <c r="F58" s="13"/>
      <c r="G58" s="12" t="s">
        <v>22</v>
      </c>
      <c r="H58" s="13"/>
      <c r="I58" s="12" t="s">
        <v>22</v>
      </c>
      <c r="J58" s="13"/>
      <c r="K58" s="12" t="s">
        <v>22</v>
      </c>
      <c r="L58" s="13"/>
      <c r="M58" s="12" t="s">
        <v>22</v>
      </c>
      <c r="N58" s="13"/>
      <c r="O58" s="12" t="s">
        <v>22</v>
      </c>
      <c r="P58" s="13"/>
      <c r="Q58" s="12" t="s">
        <v>22</v>
      </c>
      <c r="R58" s="13"/>
      <c r="S58" s="12" t="s">
        <v>22</v>
      </c>
      <c r="T58" s="13"/>
      <c r="U58" s="12" t="s">
        <v>22</v>
      </c>
      <c r="V58" s="13"/>
      <c r="W58" s="12" t="s">
        <v>22</v>
      </c>
      <c r="X58" s="13"/>
      <c r="Y58" s="20" t="s">
        <v>22</v>
      </c>
      <c r="Z58" s="13"/>
      <c r="AA58" s="12" t="s">
        <v>22</v>
      </c>
      <c r="AB58" s="13"/>
      <c r="AC58" s="12" t="s">
        <v>22</v>
      </c>
      <c r="AD58" s="13"/>
      <c r="AE58" s="12" t="s">
        <v>22</v>
      </c>
      <c r="AF58" s="13"/>
      <c r="AG58" s="12" t="s">
        <v>22</v>
      </c>
      <c r="AH58" s="13"/>
      <c r="AI58" s="12" t="s">
        <v>22</v>
      </c>
      <c r="AJ58" s="13"/>
      <c r="AK58" s="12" t="s">
        <v>22</v>
      </c>
      <c r="AL58" s="13"/>
      <c r="AM58" s="12" t="s">
        <v>22</v>
      </c>
      <c r="AN58" s="13"/>
      <c r="AO58" s="12" t="s">
        <v>22</v>
      </c>
      <c r="AP58" s="13"/>
      <c r="AQ58" s="12" t="s">
        <v>22</v>
      </c>
      <c r="AR58" s="13"/>
      <c r="AS58" s="12" t="s">
        <v>22</v>
      </c>
      <c r="AT58" s="13"/>
      <c r="AU58" s="12" t="s">
        <v>22</v>
      </c>
      <c r="AV58" s="13"/>
      <c r="AW58" s="12" t="s">
        <v>22</v>
      </c>
      <c r="AX58" s="13"/>
      <c r="AY58" s="12" t="s">
        <v>22</v>
      </c>
      <c r="AZ58" s="13"/>
      <c r="BA58" s="12" t="s">
        <v>22</v>
      </c>
      <c r="BB58" s="13"/>
      <c r="BC58" s="12" t="s">
        <v>22</v>
      </c>
      <c r="BD58" s="13"/>
      <c r="BE58" s="12" t="s">
        <v>22</v>
      </c>
      <c r="BF58" s="13"/>
      <c r="BG58" s="12" t="s">
        <v>22</v>
      </c>
      <c r="BH58" s="13"/>
      <c r="BI58"/>
      <c r="BJ58"/>
    </row>
    <row r="59" spans="1:122" x14ac:dyDescent="0.25">
      <c r="A59" s="3">
        <v>2</v>
      </c>
      <c r="B59" s="2" t="s">
        <v>4</v>
      </c>
      <c r="C59" s="8" t="s">
        <v>22</v>
      </c>
      <c r="D59" s="9"/>
      <c r="E59" s="8" t="s">
        <v>22</v>
      </c>
      <c r="F59" s="9"/>
      <c r="G59" s="8" t="s">
        <v>22</v>
      </c>
      <c r="H59" s="9"/>
      <c r="I59" s="8" t="s">
        <v>22</v>
      </c>
      <c r="J59" s="9"/>
      <c r="K59" s="8" t="s">
        <v>22</v>
      </c>
      <c r="L59" s="9"/>
      <c r="M59" s="8" t="s">
        <v>22</v>
      </c>
      <c r="N59" s="9"/>
      <c r="O59" s="8" t="s">
        <v>22</v>
      </c>
      <c r="P59" s="9"/>
      <c r="Q59" s="8" t="s">
        <v>22</v>
      </c>
      <c r="R59" s="9"/>
      <c r="S59" s="8" t="s">
        <v>22</v>
      </c>
      <c r="T59" s="9"/>
      <c r="U59" s="8" t="s">
        <v>22</v>
      </c>
      <c r="V59" s="9"/>
      <c r="W59" s="8" t="s">
        <v>22</v>
      </c>
      <c r="X59" s="9"/>
      <c r="Y59" s="8" t="s">
        <v>22</v>
      </c>
      <c r="Z59" s="9"/>
      <c r="AA59" s="8" t="s">
        <v>22</v>
      </c>
      <c r="AB59" s="9"/>
      <c r="AC59" s="8" t="s">
        <v>22</v>
      </c>
      <c r="AD59" s="9"/>
      <c r="AE59" s="8" t="s">
        <v>22</v>
      </c>
      <c r="AF59" s="9"/>
      <c r="AG59" s="8" t="s">
        <v>22</v>
      </c>
      <c r="AH59" s="9"/>
      <c r="AI59" s="8" t="s">
        <v>22</v>
      </c>
      <c r="AJ59" s="9"/>
      <c r="AK59" s="8" t="s">
        <v>22</v>
      </c>
      <c r="AL59" s="9"/>
      <c r="AM59" s="8" t="s">
        <v>22</v>
      </c>
      <c r="AN59" s="9"/>
      <c r="AO59" s="8" t="s">
        <v>22</v>
      </c>
      <c r="AP59" s="9"/>
      <c r="AQ59" s="8" t="s">
        <v>22</v>
      </c>
      <c r="AR59" s="9"/>
      <c r="AS59" s="8" t="s">
        <v>22</v>
      </c>
      <c r="AT59" s="9"/>
      <c r="AU59" s="8" t="s">
        <v>22</v>
      </c>
      <c r="AV59" s="9"/>
      <c r="AW59" s="8" t="s">
        <v>22</v>
      </c>
      <c r="AX59" s="9"/>
      <c r="AY59" s="8" t="s">
        <v>22</v>
      </c>
      <c r="AZ59" s="9"/>
      <c r="BA59" s="8" t="s">
        <v>22</v>
      </c>
      <c r="BB59" s="9"/>
      <c r="BC59" s="8" t="s">
        <v>22</v>
      </c>
      <c r="BD59" s="9"/>
      <c r="BE59" s="8" t="s">
        <v>22</v>
      </c>
      <c r="BF59" s="9"/>
      <c r="BG59" s="8" t="s">
        <v>22</v>
      </c>
      <c r="BH59" s="9"/>
      <c r="BI59"/>
      <c r="BJ59"/>
    </row>
    <row r="60" spans="1:122" x14ac:dyDescent="0.25">
      <c r="A60" s="3">
        <v>3</v>
      </c>
      <c r="B60" s="2" t="s">
        <v>5</v>
      </c>
      <c r="C60" s="8" t="s">
        <v>22</v>
      </c>
      <c r="D60" s="9"/>
      <c r="E60" s="8" t="s">
        <v>22</v>
      </c>
      <c r="F60" s="9"/>
      <c r="G60" s="8" t="s">
        <v>22</v>
      </c>
      <c r="H60" s="9"/>
      <c r="I60" s="8" t="s">
        <v>22</v>
      </c>
      <c r="J60" s="9"/>
      <c r="K60" s="8" t="s">
        <v>22</v>
      </c>
      <c r="L60" s="9"/>
      <c r="M60" s="8" t="s">
        <v>22</v>
      </c>
      <c r="N60" s="9"/>
      <c r="O60" s="8" t="s">
        <v>22</v>
      </c>
      <c r="P60" s="9"/>
      <c r="Q60" s="8" t="s">
        <v>22</v>
      </c>
      <c r="R60" s="9"/>
      <c r="S60" s="8" t="s">
        <v>22</v>
      </c>
      <c r="T60" s="9"/>
      <c r="U60" s="8" t="s">
        <v>22</v>
      </c>
      <c r="V60" s="9"/>
      <c r="W60" s="8" t="s">
        <v>22</v>
      </c>
      <c r="X60" s="9"/>
      <c r="Y60" s="8" t="s">
        <v>22</v>
      </c>
      <c r="Z60" s="9"/>
      <c r="AA60" s="8" t="s">
        <v>22</v>
      </c>
      <c r="AB60" s="9"/>
      <c r="AC60" s="8" t="s">
        <v>22</v>
      </c>
      <c r="AD60" s="9"/>
      <c r="AE60" s="8" t="s">
        <v>22</v>
      </c>
      <c r="AF60" s="9"/>
      <c r="AG60" s="8" t="s">
        <v>22</v>
      </c>
      <c r="AH60" s="9"/>
      <c r="AI60" s="8" t="s">
        <v>22</v>
      </c>
      <c r="AJ60" s="9"/>
      <c r="AK60" s="8" t="s">
        <v>22</v>
      </c>
      <c r="AL60" s="9"/>
      <c r="AM60" s="8" t="s">
        <v>22</v>
      </c>
      <c r="AN60" s="9"/>
      <c r="AO60" s="8" t="s">
        <v>22</v>
      </c>
      <c r="AP60" s="9"/>
      <c r="AQ60" s="8" t="s">
        <v>22</v>
      </c>
      <c r="AR60" s="9"/>
      <c r="AS60" s="8" t="s">
        <v>22</v>
      </c>
      <c r="AT60" s="9"/>
      <c r="AU60" s="8" t="s">
        <v>22</v>
      </c>
      <c r="AV60" s="9"/>
      <c r="AW60" s="8" t="s">
        <v>22</v>
      </c>
      <c r="AX60" s="9"/>
      <c r="AY60" s="8" t="s">
        <v>22</v>
      </c>
      <c r="AZ60" s="9"/>
      <c r="BA60" s="8" t="s">
        <v>22</v>
      </c>
      <c r="BB60" s="9"/>
      <c r="BC60" s="8" t="s">
        <v>22</v>
      </c>
      <c r="BD60" s="9"/>
      <c r="BE60" s="8" t="s">
        <v>22</v>
      </c>
      <c r="BF60" s="9"/>
      <c r="BG60" s="8" t="s">
        <v>22</v>
      </c>
      <c r="BH60" s="9"/>
      <c r="BI60"/>
      <c r="BJ60"/>
    </row>
    <row r="61" spans="1:122" x14ac:dyDescent="0.25">
      <c r="A61" s="3">
        <v>4</v>
      </c>
      <c r="B61" s="2" t="s">
        <v>6</v>
      </c>
      <c r="C61" s="8" t="s">
        <v>22</v>
      </c>
      <c r="D61" s="9"/>
      <c r="E61" s="8" t="s">
        <v>22</v>
      </c>
      <c r="F61" s="9"/>
      <c r="G61" s="8" t="s">
        <v>22</v>
      </c>
      <c r="H61" s="9"/>
      <c r="I61" s="8" t="s">
        <v>22</v>
      </c>
      <c r="J61" s="9"/>
      <c r="K61" s="8" t="s">
        <v>22</v>
      </c>
      <c r="L61" s="9"/>
      <c r="M61" s="8" t="s">
        <v>22</v>
      </c>
      <c r="N61" s="9"/>
      <c r="O61" s="8" t="s">
        <v>22</v>
      </c>
      <c r="P61" s="9"/>
      <c r="Q61" s="8" t="s">
        <v>22</v>
      </c>
      <c r="R61" s="9"/>
      <c r="S61" s="8" t="s">
        <v>22</v>
      </c>
      <c r="T61" s="9"/>
      <c r="U61" s="8" t="s">
        <v>22</v>
      </c>
      <c r="V61" s="9"/>
      <c r="W61" s="8" t="s">
        <v>22</v>
      </c>
      <c r="X61" s="9"/>
      <c r="Y61" s="8" t="s">
        <v>22</v>
      </c>
      <c r="Z61" s="9"/>
      <c r="AA61" s="8" t="s">
        <v>22</v>
      </c>
      <c r="AB61" s="9"/>
      <c r="AC61" s="8" t="s">
        <v>22</v>
      </c>
      <c r="AD61" s="9"/>
      <c r="AE61" s="8" t="s">
        <v>22</v>
      </c>
      <c r="AF61" s="9"/>
      <c r="AG61" s="8" t="s">
        <v>22</v>
      </c>
      <c r="AH61" s="9"/>
      <c r="AI61" s="8" t="s">
        <v>22</v>
      </c>
      <c r="AJ61" s="9"/>
      <c r="AK61" s="8" t="s">
        <v>22</v>
      </c>
      <c r="AL61" s="9"/>
      <c r="AM61" s="8" t="s">
        <v>22</v>
      </c>
      <c r="AN61" s="9"/>
      <c r="AO61" s="8" t="s">
        <v>22</v>
      </c>
      <c r="AP61" s="9"/>
      <c r="AQ61" s="8" t="s">
        <v>22</v>
      </c>
      <c r="AR61" s="9"/>
      <c r="AS61" s="8" t="s">
        <v>22</v>
      </c>
      <c r="AT61" s="9"/>
      <c r="AU61" s="8" t="s">
        <v>22</v>
      </c>
      <c r="AV61" s="9"/>
      <c r="AW61" s="8" t="s">
        <v>22</v>
      </c>
      <c r="AX61" s="9"/>
      <c r="AY61" s="8" t="s">
        <v>22</v>
      </c>
      <c r="AZ61" s="9"/>
      <c r="BA61" s="8" t="s">
        <v>22</v>
      </c>
      <c r="BB61" s="9"/>
      <c r="BC61" s="8" t="s">
        <v>22</v>
      </c>
      <c r="BD61" s="9"/>
      <c r="BE61" s="8" t="s">
        <v>22</v>
      </c>
      <c r="BF61" s="9"/>
      <c r="BG61" s="8" t="s">
        <v>22</v>
      </c>
      <c r="BH61" s="9"/>
      <c r="BI61"/>
      <c r="BJ61"/>
    </row>
    <row r="62" spans="1:122" x14ac:dyDescent="0.25">
      <c r="A62" s="3">
        <v>5</v>
      </c>
      <c r="B62" s="2" t="s">
        <v>12</v>
      </c>
      <c r="C62" s="8" t="s">
        <v>22</v>
      </c>
      <c r="D62" s="9"/>
      <c r="E62" s="8" t="s">
        <v>22</v>
      </c>
      <c r="F62" s="9"/>
      <c r="G62" s="8" t="s">
        <v>22</v>
      </c>
      <c r="H62" s="9"/>
      <c r="I62" s="8" t="s">
        <v>22</v>
      </c>
      <c r="J62" s="9"/>
      <c r="K62" s="8" t="s">
        <v>22</v>
      </c>
      <c r="L62" s="9"/>
      <c r="M62" s="8" t="s">
        <v>22</v>
      </c>
      <c r="N62" s="9"/>
      <c r="O62" s="8" t="s">
        <v>22</v>
      </c>
      <c r="P62" s="9"/>
      <c r="Q62" s="8" t="s">
        <v>22</v>
      </c>
      <c r="R62" s="9"/>
      <c r="S62" s="8" t="s">
        <v>22</v>
      </c>
      <c r="T62" s="9"/>
      <c r="U62" s="8" t="s">
        <v>22</v>
      </c>
      <c r="V62" s="9"/>
      <c r="W62" s="8" t="s">
        <v>22</v>
      </c>
      <c r="X62" s="9"/>
      <c r="Y62" s="8" t="s">
        <v>22</v>
      </c>
      <c r="Z62" s="9"/>
      <c r="AA62" s="8" t="s">
        <v>22</v>
      </c>
      <c r="AB62" s="9"/>
      <c r="AC62" s="8" t="s">
        <v>22</v>
      </c>
      <c r="AD62" s="9"/>
      <c r="AE62" s="8" t="s">
        <v>22</v>
      </c>
      <c r="AF62" s="9"/>
      <c r="AG62" s="8" t="s">
        <v>22</v>
      </c>
      <c r="AH62" s="9"/>
      <c r="AI62" s="8" t="s">
        <v>22</v>
      </c>
      <c r="AJ62" s="9"/>
      <c r="AK62" s="8" t="s">
        <v>22</v>
      </c>
      <c r="AL62" s="9"/>
      <c r="AM62" s="8" t="s">
        <v>22</v>
      </c>
      <c r="AN62" s="9"/>
      <c r="AO62" s="8" t="s">
        <v>22</v>
      </c>
      <c r="AP62" s="9"/>
      <c r="AQ62" s="8" t="s">
        <v>22</v>
      </c>
      <c r="AR62" s="9"/>
      <c r="AS62" s="8" t="s">
        <v>22</v>
      </c>
      <c r="AT62" s="9"/>
      <c r="AU62" s="8" t="s">
        <v>22</v>
      </c>
      <c r="AV62" s="9"/>
      <c r="AW62" s="8" t="s">
        <v>22</v>
      </c>
      <c r="AX62" s="9"/>
      <c r="AY62" s="8" t="s">
        <v>22</v>
      </c>
      <c r="AZ62" s="9"/>
      <c r="BA62" s="8" t="s">
        <v>22</v>
      </c>
      <c r="BB62" s="9"/>
      <c r="BC62" s="8" t="s">
        <v>22</v>
      </c>
      <c r="BD62" s="9"/>
      <c r="BE62" s="8" t="s">
        <v>22</v>
      </c>
      <c r="BF62" s="9"/>
      <c r="BG62" s="8" t="s">
        <v>22</v>
      </c>
      <c r="BH62" s="9"/>
      <c r="BI62"/>
      <c r="BJ62"/>
    </row>
    <row r="63" spans="1:122" x14ac:dyDescent="0.25">
      <c r="A63" s="3">
        <v>6</v>
      </c>
      <c r="B63" s="2" t="s">
        <v>7</v>
      </c>
      <c r="C63" s="8"/>
      <c r="D63" s="9"/>
      <c r="E63" s="12"/>
      <c r="F63" s="9"/>
      <c r="G63" s="8"/>
      <c r="H63" s="9"/>
      <c r="I63" s="9"/>
      <c r="J63" s="9"/>
      <c r="K63" s="8" t="s">
        <v>22</v>
      </c>
      <c r="L63" s="9"/>
      <c r="M63" s="9"/>
      <c r="N63" s="9"/>
      <c r="O63" s="9"/>
      <c r="P63" s="9"/>
      <c r="Q63" s="8"/>
      <c r="R63" s="9"/>
      <c r="S63" s="9"/>
      <c r="T63" s="9"/>
      <c r="U63" s="9"/>
      <c r="V63" s="9"/>
      <c r="W63" s="9"/>
      <c r="X63" s="9"/>
      <c r="Y63" s="8" t="s">
        <v>22</v>
      </c>
      <c r="Z63" s="9"/>
      <c r="AA63" s="9"/>
      <c r="AB63" s="9"/>
      <c r="AC63" s="9"/>
      <c r="AD63" s="9"/>
      <c r="AE63" s="8"/>
      <c r="AF63" s="9"/>
      <c r="AG63" s="9"/>
      <c r="AH63" s="9"/>
      <c r="AI63" s="9"/>
      <c r="AJ63" s="9"/>
      <c r="AK63" s="9"/>
      <c r="AL63" s="9"/>
      <c r="AM63" s="8" t="s">
        <v>22</v>
      </c>
      <c r="AN63" s="9"/>
      <c r="AO63" s="9"/>
      <c r="AP63" s="9"/>
      <c r="AQ63" s="9"/>
      <c r="AR63" s="9"/>
      <c r="AS63" s="8"/>
      <c r="AT63" s="9"/>
      <c r="AU63" s="9"/>
      <c r="AV63" s="9"/>
      <c r="AW63" s="9"/>
      <c r="AX63" s="9"/>
      <c r="AY63" s="9"/>
      <c r="AZ63" s="9"/>
      <c r="BA63" s="8" t="s">
        <v>22</v>
      </c>
      <c r="BB63" s="9"/>
      <c r="BC63" s="8"/>
      <c r="BD63" s="9"/>
      <c r="BE63" s="8"/>
      <c r="BF63" s="9"/>
      <c r="BG63" s="8"/>
      <c r="BH63" s="9"/>
      <c r="BI63"/>
      <c r="BJ63"/>
    </row>
    <row r="64" spans="1:122" x14ac:dyDescent="0.25">
      <c r="A64" s="3">
        <v>7</v>
      </c>
      <c r="B64" s="2" t="s">
        <v>13</v>
      </c>
      <c r="C64" s="8" t="s">
        <v>22</v>
      </c>
      <c r="D64" s="9"/>
      <c r="E64" s="8" t="s">
        <v>22</v>
      </c>
      <c r="F64" s="9"/>
      <c r="G64" s="8" t="s">
        <v>22</v>
      </c>
      <c r="H64" s="9"/>
      <c r="I64" s="8" t="s">
        <v>22</v>
      </c>
      <c r="J64" s="9"/>
      <c r="K64" s="8" t="s">
        <v>22</v>
      </c>
      <c r="L64" s="9"/>
      <c r="M64" s="8" t="s">
        <v>22</v>
      </c>
      <c r="N64" s="9"/>
      <c r="O64" s="8" t="s">
        <v>22</v>
      </c>
      <c r="P64" s="9"/>
      <c r="Q64" s="8" t="s">
        <v>22</v>
      </c>
      <c r="R64" s="9"/>
      <c r="S64" s="8" t="s">
        <v>22</v>
      </c>
      <c r="T64" s="9"/>
      <c r="U64" s="8" t="s">
        <v>22</v>
      </c>
      <c r="V64" s="9"/>
      <c r="W64" s="8" t="s">
        <v>22</v>
      </c>
      <c r="X64" s="9"/>
      <c r="Y64" s="8" t="s">
        <v>22</v>
      </c>
      <c r="Z64" s="9"/>
      <c r="AA64" s="8" t="s">
        <v>22</v>
      </c>
      <c r="AB64" s="9"/>
      <c r="AC64" s="8" t="s">
        <v>22</v>
      </c>
      <c r="AD64" s="9"/>
      <c r="AE64" s="8" t="s">
        <v>22</v>
      </c>
      <c r="AF64" s="9"/>
      <c r="AG64" s="8" t="s">
        <v>22</v>
      </c>
      <c r="AH64" s="9"/>
      <c r="AI64" s="8" t="s">
        <v>22</v>
      </c>
      <c r="AJ64" s="9"/>
      <c r="AK64" s="8" t="s">
        <v>22</v>
      </c>
      <c r="AL64" s="9"/>
      <c r="AM64" s="8" t="s">
        <v>22</v>
      </c>
      <c r="AN64" s="9"/>
      <c r="AO64" s="8" t="s">
        <v>22</v>
      </c>
      <c r="AP64" s="9"/>
      <c r="AQ64" s="8" t="s">
        <v>22</v>
      </c>
      <c r="AR64" s="9"/>
      <c r="AS64" s="8" t="s">
        <v>22</v>
      </c>
      <c r="AT64" s="9"/>
      <c r="AU64" s="8" t="s">
        <v>22</v>
      </c>
      <c r="AV64" s="9"/>
      <c r="AW64" s="8" t="s">
        <v>22</v>
      </c>
      <c r="AX64" s="9"/>
      <c r="AY64" s="8" t="s">
        <v>22</v>
      </c>
      <c r="AZ64" s="9"/>
      <c r="BA64" s="8" t="s">
        <v>22</v>
      </c>
      <c r="BB64" s="9"/>
      <c r="BC64" s="8" t="s">
        <v>22</v>
      </c>
      <c r="BD64" s="9"/>
      <c r="BE64" s="8" t="s">
        <v>22</v>
      </c>
      <c r="BF64" s="9"/>
      <c r="BG64" s="8" t="s">
        <v>22</v>
      </c>
      <c r="BH64" s="9"/>
      <c r="BI64"/>
      <c r="BJ64"/>
    </row>
    <row r="65" spans="1:90" x14ac:dyDescent="0.25">
      <c r="A65" s="3">
        <v>8</v>
      </c>
      <c r="B65" s="2" t="s">
        <v>8</v>
      </c>
      <c r="C65" s="8"/>
      <c r="D65" s="9"/>
      <c r="E65" s="9"/>
      <c r="F65" s="9"/>
      <c r="G65" s="9"/>
      <c r="H65" s="9"/>
      <c r="I65" s="9"/>
      <c r="J65" s="9"/>
      <c r="K65" s="8" t="s">
        <v>22</v>
      </c>
      <c r="L65" s="9"/>
      <c r="M65" s="9"/>
      <c r="N65" s="9"/>
      <c r="O65" s="9"/>
      <c r="P65" s="9"/>
      <c r="Q65" s="8"/>
      <c r="R65" s="9"/>
      <c r="S65" s="9"/>
      <c r="T65" s="9"/>
      <c r="U65" s="9"/>
      <c r="V65" s="9"/>
      <c r="W65" s="9"/>
      <c r="X65" s="9"/>
      <c r="Y65" s="8" t="s">
        <v>22</v>
      </c>
      <c r="Z65" s="9"/>
      <c r="AA65" s="9"/>
      <c r="AB65" s="9"/>
      <c r="AC65" s="9"/>
      <c r="AD65" s="9"/>
      <c r="AE65" s="8"/>
      <c r="AF65" s="9"/>
      <c r="AG65" s="9"/>
      <c r="AH65" s="9"/>
      <c r="AI65" s="9"/>
      <c r="AJ65" s="9"/>
      <c r="AK65" s="9"/>
      <c r="AL65" s="9"/>
      <c r="AM65" s="8" t="s">
        <v>22</v>
      </c>
      <c r="AN65" s="9"/>
      <c r="AO65" s="9"/>
      <c r="AP65" s="9"/>
      <c r="AQ65" s="9"/>
      <c r="AR65" s="9"/>
      <c r="AS65" s="8"/>
      <c r="AT65" s="9"/>
      <c r="AU65" s="9"/>
      <c r="AV65" s="9"/>
      <c r="AW65" s="9"/>
      <c r="AX65" s="9"/>
      <c r="AY65" s="9"/>
      <c r="AZ65" s="9"/>
      <c r="BA65" s="8" t="s">
        <v>22</v>
      </c>
      <c r="BB65" s="9"/>
      <c r="BC65" s="9"/>
      <c r="BD65" s="9"/>
      <c r="BE65" s="9"/>
      <c r="BF65" s="9"/>
      <c r="BG65" s="8"/>
      <c r="BH65" s="9"/>
      <c r="BI65"/>
      <c r="BJ65"/>
    </row>
    <row r="66" spans="1:90" x14ac:dyDescent="0.25">
      <c r="A66" s="3">
        <v>9</v>
      </c>
      <c r="B66" s="2" t="s">
        <v>9</v>
      </c>
      <c r="C66" s="8" t="s">
        <v>22</v>
      </c>
      <c r="D66" s="9"/>
      <c r="E66" s="8" t="s">
        <v>22</v>
      </c>
      <c r="F66" s="9"/>
      <c r="G66" s="8" t="s">
        <v>22</v>
      </c>
      <c r="H66" s="9"/>
      <c r="I66" s="8" t="s">
        <v>22</v>
      </c>
      <c r="J66" s="9"/>
      <c r="K66" s="8" t="s">
        <v>22</v>
      </c>
      <c r="L66" s="9"/>
      <c r="M66" s="8" t="s">
        <v>22</v>
      </c>
      <c r="N66" s="9"/>
      <c r="O66" s="8" t="s">
        <v>22</v>
      </c>
      <c r="P66" s="9"/>
      <c r="Q66" s="8" t="s">
        <v>22</v>
      </c>
      <c r="R66" s="9"/>
      <c r="S66" s="8" t="s">
        <v>22</v>
      </c>
      <c r="T66" s="9"/>
      <c r="U66" s="8" t="s">
        <v>22</v>
      </c>
      <c r="V66" s="9"/>
      <c r="W66" s="8" t="s">
        <v>22</v>
      </c>
      <c r="X66" s="9"/>
      <c r="Y66" s="8" t="s">
        <v>22</v>
      </c>
      <c r="Z66" s="9"/>
      <c r="AA66" s="8" t="s">
        <v>22</v>
      </c>
      <c r="AB66" s="9"/>
      <c r="AC66" s="8" t="s">
        <v>22</v>
      </c>
      <c r="AD66" s="9"/>
      <c r="AE66" s="8" t="s">
        <v>22</v>
      </c>
      <c r="AF66" s="9"/>
      <c r="AG66" s="8" t="s">
        <v>22</v>
      </c>
      <c r="AH66" s="9"/>
      <c r="AI66" s="8" t="s">
        <v>22</v>
      </c>
      <c r="AJ66" s="9"/>
      <c r="AK66" s="8" t="s">
        <v>22</v>
      </c>
      <c r="AL66" s="9"/>
      <c r="AM66" s="8" t="s">
        <v>22</v>
      </c>
      <c r="AN66" s="9"/>
      <c r="AO66" s="8" t="s">
        <v>22</v>
      </c>
      <c r="AP66" s="9"/>
      <c r="AQ66" s="8" t="s">
        <v>22</v>
      </c>
      <c r="AR66" s="9"/>
      <c r="AS66" s="8" t="s">
        <v>22</v>
      </c>
      <c r="AT66" s="9"/>
      <c r="AU66" s="8" t="s">
        <v>22</v>
      </c>
      <c r="AV66" s="9"/>
      <c r="AW66" s="8" t="s">
        <v>22</v>
      </c>
      <c r="AX66" s="9"/>
      <c r="AY66" s="8" t="s">
        <v>22</v>
      </c>
      <c r="AZ66" s="9"/>
      <c r="BA66" s="8" t="s">
        <v>22</v>
      </c>
      <c r="BB66" s="9"/>
      <c r="BC66" s="8" t="s">
        <v>22</v>
      </c>
      <c r="BD66" s="9"/>
      <c r="BE66" s="8" t="s">
        <v>22</v>
      </c>
      <c r="BF66" s="9"/>
      <c r="BG66" s="8" t="s">
        <v>22</v>
      </c>
      <c r="BH66" s="9"/>
      <c r="BI66"/>
      <c r="BJ66"/>
    </row>
    <row r="67" spans="1:90" x14ac:dyDescent="0.25">
      <c r="A67" s="3">
        <v>10</v>
      </c>
      <c r="B67" s="2" t="s">
        <v>11</v>
      </c>
      <c r="C67" s="8" t="s">
        <v>22</v>
      </c>
      <c r="D67" s="9"/>
      <c r="E67" s="8" t="s">
        <v>22</v>
      </c>
      <c r="F67" s="9"/>
      <c r="G67" s="8" t="s">
        <v>22</v>
      </c>
      <c r="H67" s="9"/>
      <c r="I67" s="8" t="s">
        <v>22</v>
      </c>
      <c r="J67" s="9"/>
      <c r="K67" s="8" t="s">
        <v>22</v>
      </c>
      <c r="L67" s="9"/>
      <c r="M67" s="8" t="s">
        <v>22</v>
      </c>
      <c r="N67" s="9"/>
      <c r="O67" s="8" t="s">
        <v>22</v>
      </c>
      <c r="P67" s="9"/>
      <c r="Q67" s="8" t="s">
        <v>22</v>
      </c>
      <c r="R67" s="9"/>
      <c r="S67" s="8" t="s">
        <v>22</v>
      </c>
      <c r="T67" s="9"/>
      <c r="U67" s="8" t="s">
        <v>22</v>
      </c>
      <c r="V67" s="9"/>
      <c r="W67" s="8" t="s">
        <v>22</v>
      </c>
      <c r="X67" s="9"/>
      <c r="Y67" s="8" t="s">
        <v>22</v>
      </c>
      <c r="Z67" s="9"/>
      <c r="AA67" s="8" t="s">
        <v>22</v>
      </c>
      <c r="AB67" s="9"/>
      <c r="AC67" s="8" t="s">
        <v>22</v>
      </c>
      <c r="AD67" s="9"/>
      <c r="AE67" s="8" t="s">
        <v>22</v>
      </c>
      <c r="AF67" s="9"/>
      <c r="AG67" s="8" t="s">
        <v>22</v>
      </c>
      <c r="AH67" s="9"/>
      <c r="AI67" s="8" t="s">
        <v>22</v>
      </c>
      <c r="AJ67" s="9"/>
      <c r="AK67" s="8" t="s">
        <v>22</v>
      </c>
      <c r="AL67" s="9"/>
      <c r="AM67" s="8" t="s">
        <v>22</v>
      </c>
      <c r="AN67" s="9"/>
      <c r="AO67" s="8" t="s">
        <v>22</v>
      </c>
      <c r="AP67" s="9"/>
      <c r="AQ67" s="8" t="s">
        <v>22</v>
      </c>
      <c r="AR67" s="9"/>
      <c r="AS67" s="8" t="s">
        <v>22</v>
      </c>
      <c r="AT67" s="9"/>
      <c r="AU67" s="8" t="s">
        <v>22</v>
      </c>
      <c r="AV67" s="9"/>
      <c r="AW67" s="8" t="s">
        <v>22</v>
      </c>
      <c r="AX67" s="9"/>
      <c r="AY67" s="8" t="s">
        <v>22</v>
      </c>
      <c r="AZ67" s="9"/>
      <c r="BA67" s="8" t="s">
        <v>22</v>
      </c>
      <c r="BB67" s="9"/>
      <c r="BC67" s="8" t="s">
        <v>22</v>
      </c>
      <c r="BD67" s="9"/>
      <c r="BE67" s="8" t="s">
        <v>22</v>
      </c>
      <c r="BF67" s="9"/>
      <c r="BG67" s="8" t="s">
        <v>22</v>
      </c>
      <c r="BH67" s="9"/>
      <c r="BI67"/>
      <c r="BJ67"/>
    </row>
    <row r="68" spans="1:90" x14ac:dyDescent="0.25">
      <c r="A68" s="3">
        <v>11</v>
      </c>
      <c r="B68" s="2" t="s">
        <v>10</v>
      </c>
      <c r="C68" s="8" t="s">
        <v>22</v>
      </c>
      <c r="D68" s="9"/>
      <c r="E68" s="12" t="s">
        <v>22</v>
      </c>
      <c r="F68" s="9"/>
      <c r="G68" s="8" t="s">
        <v>22</v>
      </c>
      <c r="H68" s="9"/>
      <c r="I68" s="8" t="s">
        <v>22</v>
      </c>
      <c r="J68" s="9"/>
      <c r="K68" s="8" t="s">
        <v>22</v>
      </c>
      <c r="L68" s="9"/>
      <c r="M68" s="8" t="s">
        <v>22</v>
      </c>
      <c r="N68" s="9"/>
      <c r="O68" s="8" t="s">
        <v>22</v>
      </c>
      <c r="P68" s="9"/>
      <c r="Q68" s="8" t="s">
        <v>22</v>
      </c>
      <c r="R68" s="9"/>
      <c r="S68" s="12" t="s">
        <v>22</v>
      </c>
      <c r="T68" s="9"/>
      <c r="U68" s="8" t="s">
        <v>22</v>
      </c>
      <c r="V68" s="9"/>
      <c r="W68" s="8" t="s">
        <v>22</v>
      </c>
      <c r="X68" s="9"/>
      <c r="Y68" s="8" t="s">
        <v>22</v>
      </c>
      <c r="Z68" s="9"/>
      <c r="AA68" s="8" t="s">
        <v>22</v>
      </c>
      <c r="AB68" s="9"/>
      <c r="AC68" s="8" t="s">
        <v>22</v>
      </c>
      <c r="AD68" s="9"/>
      <c r="AE68" s="8" t="s">
        <v>22</v>
      </c>
      <c r="AF68" s="9"/>
      <c r="AG68" s="12" t="s">
        <v>22</v>
      </c>
      <c r="AH68" s="9"/>
      <c r="AI68" s="8" t="s">
        <v>22</v>
      </c>
      <c r="AJ68" s="9"/>
      <c r="AK68" s="8" t="s">
        <v>22</v>
      </c>
      <c r="AL68" s="9"/>
      <c r="AM68" s="8" t="s">
        <v>22</v>
      </c>
      <c r="AN68" s="9"/>
      <c r="AO68" s="8" t="s">
        <v>22</v>
      </c>
      <c r="AP68" s="9"/>
      <c r="AQ68" s="8" t="s">
        <v>22</v>
      </c>
      <c r="AR68" s="9"/>
      <c r="AS68" s="8" t="s">
        <v>22</v>
      </c>
      <c r="AT68" s="9"/>
      <c r="AU68" s="12" t="s">
        <v>22</v>
      </c>
      <c r="AV68" s="9"/>
      <c r="AW68" s="8" t="s">
        <v>22</v>
      </c>
      <c r="AX68" s="9"/>
      <c r="AY68" s="8" t="s">
        <v>22</v>
      </c>
      <c r="AZ68" s="9"/>
      <c r="BA68" s="8" t="s">
        <v>22</v>
      </c>
      <c r="BB68" s="9"/>
      <c r="BC68" s="8" t="s">
        <v>22</v>
      </c>
      <c r="BD68" s="9"/>
      <c r="BE68" s="8" t="s">
        <v>22</v>
      </c>
      <c r="BF68" s="9"/>
      <c r="BG68" s="8" t="s">
        <v>22</v>
      </c>
      <c r="BH68" s="9"/>
      <c r="BI68"/>
      <c r="BJ68"/>
    </row>
    <row r="69" spans="1:90" x14ac:dyDescent="0.25">
      <c r="A69" s="3">
        <v>12</v>
      </c>
      <c r="B69" s="6" t="s">
        <v>14</v>
      </c>
      <c r="C69" s="8" t="s">
        <v>22</v>
      </c>
      <c r="D69" s="9"/>
      <c r="E69" s="8" t="s">
        <v>22</v>
      </c>
      <c r="F69" s="9"/>
      <c r="G69" s="8" t="s">
        <v>22</v>
      </c>
      <c r="H69" s="9"/>
      <c r="I69" s="8" t="s">
        <v>22</v>
      </c>
      <c r="J69" s="9"/>
      <c r="K69" s="8" t="s">
        <v>22</v>
      </c>
      <c r="L69" s="9"/>
      <c r="M69" s="8" t="s">
        <v>22</v>
      </c>
      <c r="N69" s="9"/>
      <c r="O69" s="8" t="s">
        <v>22</v>
      </c>
      <c r="P69" s="9"/>
      <c r="Q69" s="8" t="s">
        <v>22</v>
      </c>
      <c r="R69" s="9"/>
      <c r="S69" s="8" t="s">
        <v>22</v>
      </c>
      <c r="T69" s="9"/>
      <c r="U69" s="8" t="s">
        <v>22</v>
      </c>
      <c r="V69" s="9"/>
      <c r="W69" s="8" t="s">
        <v>22</v>
      </c>
      <c r="X69" s="9"/>
      <c r="Y69" s="8" t="s">
        <v>22</v>
      </c>
      <c r="Z69" s="9"/>
      <c r="AA69" s="8" t="s">
        <v>22</v>
      </c>
      <c r="AB69" s="9"/>
      <c r="AC69" s="8" t="s">
        <v>22</v>
      </c>
      <c r="AD69" s="9"/>
      <c r="AE69" s="8" t="s">
        <v>22</v>
      </c>
      <c r="AF69" s="9"/>
      <c r="AG69" s="8" t="s">
        <v>22</v>
      </c>
      <c r="AH69" s="9"/>
      <c r="AI69" s="8" t="s">
        <v>22</v>
      </c>
      <c r="AJ69" s="9"/>
      <c r="AK69" s="8" t="s">
        <v>22</v>
      </c>
      <c r="AL69" s="9"/>
      <c r="AM69" s="8" t="s">
        <v>22</v>
      </c>
      <c r="AN69" s="9"/>
      <c r="AO69" s="8" t="s">
        <v>22</v>
      </c>
      <c r="AP69" s="9"/>
      <c r="AQ69" s="8" t="s">
        <v>22</v>
      </c>
      <c r="AR69" s="9"/>
      <c r="AS69" s="8" t="s">
        <v>22</v>
      </c>
      <c r="AT69" s="9"/>
      <c r="AU69" s="8" t="s">
        <v>22</v>
      </c>
      <c r="AV69" s="9"/>
      <c r="AW69" s="8" t="s">
        <v>22</v>
      </c>
      <c r="AX69" s="9"/>
      <c r="AY69" s="8" t="s">
        <v>22</v>
      </c>
      <c r="AZ69" s="9"/>
      <c r="BA69" s="8" t="s">
        <v>22</v>
      </c>
      <c r="BB69" s="9"/>
      <c r="BC69" s="8" t="s">
        <v>22</v>
      </c>
      <c r="BD69" s="9"/>
      <c r="BE69" s="8" t="s">
        <v>22</v>
      </c>
      <c r="BF69" s="9"/>
      <c r="BG69" s="8" t="s">
        <v>22</v>
      </c>
      <c r="BH69" s="9"/>
      <c r="BI69"/>
      <c r="BJ69"/>
    </row>
    <row r="70" spans="1:90" x14ac:dyDescent="0.25">
      <c r="A70" s="3">
        <v>13</v>
      </c>
      <c r="B70" s="6" t="s">
        <v>15</v>
      </c>
      <c r="C70" s="8" t="s">
        <v>22</v>
      </c>
      <c r="D70" s="9"/>
      <c r="E70" s="8" t="s">
        <v>22</v>
      </c>
      <c r="F70" s="9"/>
      <c r="G70" s="8" t="s">
        <v>22</v>
      </c>
      <c r="H70" s="9"/>
      <c r="I70" s="8" t="s">
        <v>22</v>
      </c>
      <c r="J70" s="9"/>
      <c r="K70" s="8" t="s">
        <v>22</v>
      </c>
      <c r="L70" s="9"/>
      <c r="M70" s="8" t="s">
        <v>22</v>
      </c>
      <c r="N70" s="9"/>
      <c r="O70" s="8" t="s">
        <v>22</v>
      </c>
      <c r="P70" s="9"/>
      <c r="Q70" s="8" t="s">
        <v>22</v>
      </c>
      <c r="R70" s="9"/>
      <c r="S70" s="8" t="s">
        <v>22</v>
      </c>
      <c r="T70" s="9"/>
      <c r="U70" s="8" t="s">
        <v>22</v>
      </c>
      <c r="V70" s="9"/>
      <c r="W70" s="8" t="s">
        <v>22</v>
      </c>
      <c r="X70" s="9"/>
      <c r="Y70" s="8" t="s">
        <v>22</v>
      </c>
      <c r="Z70" s="9"/>
      <c r="AA70" s="8" t="s">
        <v>22</v>
      </c>
      <c r="AB70" s="9"/>
      <c r="AC70" s="8" t="s">
        <v>22</v>
      </c>
      <c r="AD70" s="9"/>
      <c r="AE70" s="8" t="s">
        <v>22</v>
      </c>
      <c r="AF70" s="9"/>
      <c r="AG70" s="8" t="s">
        <v>22</v>
      </c>
      <c r="AH70" s="9"/>
      <c r="AI70" s="8" t="s">
        <v>22</v>
      </c>
      <c r="AJ70" s="9"/>
      <c r="AK70" s="8" t="s">
        <v>22</v>
      </c>
      <c r="AL70" s="9"/>
      <c r="AM70" s="8" t="s">
        <v>22</v>
      </c>
      <c r="AN70" s="9"/>
      <c r="AO70" s="8" t="s">
        <v>22</v>
      </c>
      <c r="AP70" s="9"/>
      <c r="AQ70" s="8" t="s">
        <v>22</v>
      </c>
      <c r="AR70" s="9"/>
      <c r="AS70" s="8" t="s">
        <v>22</v>
      </c>
      <c r="AT70" s="9"/>
      <c r="AU70" s="8" t="s">
        <v>22</v>
      </c>
      <c r="AV70" s="9"/>
      <c r="AW70" s="8" t="s">
        <v>22</v>
      </c>
      <c r="AX70" s="9"/>
      <c r="AY70" s="8" t="s">
        <v>22</v>
      </c>
      <c r="AZ70" s="9"/>
      <c r="BA70" s="8" t="s">
        <v>22</v>
      </c>
      <c r="BB70" s="9"/>
      <c r="BC70" s="8" t="s">
        <v>22</v>
      </c>
      <c r="BD70" s="9"/>
      <c r="BE70" s="8" t="s">
        <v>22</v>
      </c>
      <c r="BF70" s="9"/>
      <c r="BG70" s="8" t="s">
        <v>22</v>
      </c>
      <c r="BH70" s="9"/>
      <c r="BI70"/>
      <c r="BJ70"/>
    </row>
    <row r="71" spans="1:90" x14ac:dyDescent="0.25">
      <c r="A71" s="3">
        <v>14</v>
      </c>
      <c r="B71" s="6" t="s">
        <v>42</v>
      </c>
      <c r="C71" s="8"/>
      <c r="D71" s="9"/>
      <c r="E71" s="8"/>
      <c r="F71" s="9"/>
      <c r="G71" s="8"/>
      <c r="H71" s="9"/>
      <c r="I71" s="8"/>
      <c r="J71" s="9"/>
      <c r="K71" s="8"/>
      <c r="L71" s="9"/>
      <c r="M71" s="8"/>
      <c r="N71" s="9"/>
      <c r="O71" s="8"/>
      <c r="P71" s="9"/>
      <c r="Q71" s="8" t="s">
        <v>22</v>
      </c>
      <c r="R71" s="9"/>
      <c r="S71" s="8"/>
      <c r="T71" s="9"/>
      <c r="U71" s="8"/>
      <c r="V71" s="9"/>
      <c r="W71" s="8"/>
      <c r="X71" s="9"/>
      <c r="Y71" s="8" t="s">
        <v>22</v>
      </c>
      <c r="Z71" s="9"/>
      <c r="AA71" s="9"/>
      <c r="AB71" s="9"/>
      <c r="AC71" s="9"/>
      <c r="AD71" s="9"/>
      <c r="AE71" s="8" t="s">
        <v>22</v>
      </c>
      <c r="AF71" s="9"/>
      <c r="AG71" s="9"/>
      <c r="AH71" s="9"/>
      <c r="AI71" s="9"/>
      <c r="AJ71" s="9"/>
      <c r="AK71" s="8"/>
      <c r="AL71" s="9"/>
      <c r="AM71" s="9"/>
      <c r="AN71" s="9"/>
      <c r="AO71" s="9"/>
      <c r="AP71" s="9"/>
      <c r="AQ71" s="9"/>
      <c r="AR71" s="9"/>
      <c r="AS71" s="9"/>
      <c r="AT71" s="9"/>
      <c r="AU71" s="8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/>
      <c r="BJ71"/>
    </row>
    <row r="72" spans="1:90" x14ac:dyDescent="0.25">
      <c r="A72" s="3">
        <v>15</v>
      </c>
      <c r="B72" s="6" t="s">
        <v>32</v>
      </c>
      <c r="C72" s="8"/>
      <c r="D72" s="9"/>
      <c r="E72" s="8"/>
      <c r="F72" s="9"/>
      <c r="G72" s="8"/>
      <c r="H72" s="9"/>
      <c r="I72" s="8"/>
      <c r="J72" s="9"/>
      <c r="K72" s="17"/>
      <c r="L72" s="9"/>
      <c r="M72" s="8"/>
      <c r="N72" s="9"/>
      <c r="O72" s="8"/>
      <c r="P72" s="9"/>
      <c r="Q72" s="8"/>
      <c r="R72" s="9"/>
      <c r="S72" s="8"/>
      <c r="T72" s="9"/>
      <c r="U72" s="8"/>
      <c r="V72" s="9"/>
      <c r="W72" s="8"/>
      <c r="X72" s="9"/>
      <c r="Y72" s="17"/>
      <c r="Z72" s="9"/>
      <c r="AA72" s="8" t="s">
        <v>22</v>
      </c>
      <c r="AB72" s="9"/>
      <c r="AC72" s="9"/>
      <c r="AD72" s="9"/>
      <c r="AE72" s="8" t="s">
        <v>22</v>
      </c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42" t="s">
        <v>22</v>
      </c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8"/>
      <c r="BH72" s="9"/>
      <c r="BI72"/>
      <c r="BJ72"/>
    </row>
    <row r="73" spans="1:90" x14ac:dyDescent="0.25">
      <c r="A73" s="3">
        <v>16</v>
      </c>
      <c r="B73" s="2" t="s">
        <v>33</v>
      </c>
      <c r="C73" s="9"/>
      <c r="D73" s="9"/>
      <c r="E73" s="9"/>
      <c r="F73" s="9"/>
      <c r="G73" s="9"/>
      <c r="H73" s="9"/>
      <c r="I73" s="8"/>
      <c r="J73" s="9"/>
      <c r="K73" s="8"/>
      <c r="L73" s="9"/>
      <c r="M73" s="8"/>
      <c r="N73" s="9"/>
      <c r="O73" s="9"/>
      <c r="P73" s="9"/>
      <c r="Q73" s="8"/>
      <c r="R73" s="10"/>
      <c r="S73" s="9"/>
      <c r="T73" s="9"/>
      <c r="U73" s="8"/>
      <c r="V73" s="9"/>
      <c r="W73" s="9"/>
      <c r="X73" s="9"/>
      <c r="Y73" s="8"/>
      <c r="Z73" s="9"/>
      <c r="AA73" s="8"/>
      <c r="AB73" s="9"/>
      <c r="AC73" s="9"/>
      <c r="AD73" s="9"/>
      <c r="AE73" s="8"/>
      <c r="AF73" s="9"/>
      <c r="AG73" s="8"/>
      <c r="AH73" s="9"/>
      <c r="AI73" s="8"/>
      <c r="AJ73" s="9" t="s">
        <v>27</v>
      </c>
      <c r="AK73" s="8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42" t="s">
        <v>22</v>
      </c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/>
      <c r="BJ73"/>
    </row>
    <row r="74" spans="1:90" x14ac:dyDescent="0.25">
      <c r="A74" s="3">
        <v>17</v>
      </c>
      <c r="B74" s="2" t="s">
        <v>40</v>
      </c>
      <c r="C74" s="9" t="s">
        <v>27</v>
      </c>
      <c r="D74" s="9"/>
      <c r="E74" s="9"/>
      <c r="F74" s="9"/>
      <c r="G74" s="9"/>
      <c r="H74" s="9"/>
      <c r="I74" s="8"/>
      <c r="J74" s="9"/>
      <c r="K74" s="9"/>
      <c r="L74" s="9"/>
      <c r="M74" s="8"/>
      <c r="N74" s="9"/>
      <c r="O74" s="9"/>
      <c r="P74" s="9"/>
      <c r="Q74" s="9"/>
      <c r="R74" s="10"/>
      <c r="S74" s="8" t="s">
        <v>22</v>
      </c>
      <c r="T74" s="9"/>
      <c r="U74" s="9"/>
      <c r="V74" s="9"/>
      <c r="W74" s="9"/>
      <c r="X74" s="9"/>
      <c r="Y74" s="8" t="s">
        <v>22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8" t="s">
        <v>22</v>
      </c>
      <c r="AN74" s="9"/>
      <c r="AO74" s="8"/>
      <c r="AP74" s="9"/>
      <c r="AQ74" s="8"/>
      <c r="AR74" s="8"/>
      <c r="AS74" s="8"/>
      <c r="AT74" s="8"/>
      <c r="AU74" s="8"/>
      <c r="AV74" s="9"/>
      <c r="AW74" s="8"/>
      <c r="AX74" s="9"/>
      <c r="AY74" s="9"/>
      <c r="AZ74" s="9"/>
      <c r="BA74" s="9"/>
      <c r="BB74" s="9"/>
      <c r="BC74" s="9"/>
      <c r="BD74" s="9"/>
      <c r="BE74" s="8"/>
      <c r="BF74" s="9"/>
      <c r="BG74" s="9"/>
      <c r="BH74" s="9"/>
      <c r="BI74"/>
      <c r="BJ74"/>
      <c r="BK74" s="30"/>
      <c r="BL74" s="30"/>
    </row>
    <row r="75" spans="1:90" x14ac:dyDescent="0.25">
      <c r="A75" s="22">
        <v>18</v>
      </c>
      <c r="B75" s="23" t="s">
        <v>24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6"/>
      <c r="S75" s="24"/>
      <c r="T75" s="24"/>
      <c r="U75" s="25"/>
      <c r="V75" s="24"/>
      <c r="W75" s="24"/>
      <c r="X75" s="24"/>
      <c r="Y75" s="25"/>
      <c r="Z75" s="24"/>
      <c r="AA75" s="8" t="s">
        <v>22</v>
      </c>
      <c r="AB75" s="24"/>
      <c r="AC75" s="24"/>
      <c r="AD75" s="24"/>
      <c r="AE75" s="8" t="s">
        <v>22</v>
      </c>
      <c r="AF75" s="24"/>
      <c r="AG75" s="24"/>
      <c r="AH75" s="24"/>
      <c r="AI75" s="24"/>
      <c r="AJ75" s="24"/>
      <c r="AK75" s="25"/>
      <c r="AL75" s="24"/>
      <c r="AM75" s="24"/>
      <c r="AN75" s="24"/>
      <c r="AO75" s="24"/>
      <c r="AP75" s="24"/>
      <c r="AQ75" s="24"/>
      <c r="AR75" s="24"/>
      <c r="AS75" s="24"/>
      <c r="AT75" s="24"/>
      <c r="AU75" s="42" t="s">
        <v>22</v>
      </c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/>
      <c r="BJ75"/>
      <c r="BK75" s="30"/>
      <c r="BL75" s="30"/>
    </row>
    <row r="76" spans="1:90" s="2" customFormat="1" x14ac:dyDescent="0.25">
      <c r="A76" s="3">
        <v>19</v>
      </c>
      <c r="B76" s="28" t="s">
        <v>28</v>
      </c>
      <c r="C76" s="38">
        <v>11</v>
      </c>
      <c r="D76" s="37"/>
      <c r="E76" s="38">
        <v>11</v>
      </c>
      <c r="F76" s="38"/>
      <c r="G76" s="38">
        <v>11</v>
      </c>
      <c r="H76" s="38"/>
      <c r="I76" s="38">
        <v>11</v>
      </c>
      <c r="J76" s="38"/>
      <c r="K76" s="38">
        <v>13</v>
      </c>
      <c r="L76" s="38"/>
      <c r="M76" s="38">
        <v>11</v>
      </c>
      <c r="N76" s="38"/>
      <c r="O76" s="38">
        <v>11</v>
      </c>
      <c r="P76" s="38"/>
      <c r="Q76" s="38">
        <v>12</v>
      </c>
      <c r="R76" s="38"/>
      <c r="S76" s="38">
        <v>12</v>
      </c>
      <c r="T76" s="38"/>
      <c r="U76" s="38">
        <v>11</v>
      </c>
      <c r="V76" s="38"/>
      <c r="W76" s="38">
        <v>11</v>
      </c>
      <c r="X76" s="38"/>
      <c r="Y76" s="38">
        <v>15</v>
      </c>
      <c r="Z76" s="38"/>
      <c r="AA76" s="38">
        <v>13</v>
      </c>
      <c r="AB76" s="38"/>
      <c r="AC76" s="38">
        <v>11</v>
      </c>
      <c r="AD76" s="38"/>
      <c r="AE76" s="38">
        <v>13</v>
      </c>
      <c r="AF76" s="38"/>
      <c r="AG76" s="38">
        <v>11</v>
      </c>
      <c r="AH76" s="38"/>
      <c r="AI76" s="38">
        <v>11</v>
      </c>
      <c r="AJ76" s="38"/>
      <c r="AK76" s="38">
        <v>11</v>
      </c>
      <c r="AL76" s="38"/>
      <c r="AM76" s="38">
        <v>14</v>
      </c>
      <c r="AN76" s="38"/>
      <c r="AO76" s="38">
        <v>11</v>
      </c>
      <c r="AP76" s="38"/>
      <c r="AQ76" s="38">
        <v>11</v>
      </c>
      <c r="AR76" s="38"/>
      <c r="AS76" s="38">
        <v>11</v>
      </c>
      <c r="AT76" s="38"/>
      <c r="AU76" s="38">
        <v>13</v>
      </c>
      <c r="AV76" s="38"/>
      <c r="AW76" s="38">
        <v>12</v>
      </c>
      <c r="AX76" s="38"/>
      <c r="AY76" s="38">
        <v>11</v>
      </c>
      <c r="AZ76" s="38"/>
      <c r="BA76" s="38">
        <v>13</v>
      </c>
      <c r="BB76" s="38"/>
      <c r="BC76" s="38">
        <v>11</v>
      </c>
      <c r="BD76" s="38"/>
      <c r="BE76" s="38">
        <v>11</v>
      </c>
      <c r="BF76" s="38"/>
      <c r="BG76" s="38">
        <v>11</v>
      </c>
      <c r="BH76" s="38"/>
      <c r="BI76" s="90"/>
      <c r="BJ76" s="90"/>
      <c r="BK76" s="49"/>
      <c r="BL76" s="49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29"/>
    </row>
    <row r="77" spans="1:90" x14ac:dyDescent="0.25">
      <c r="B77" s="16"/>
      <c r="L77" s="4"/>
      <c r="M77" s="4"/>
      <c r="N77" s="4"/>
      <c r="O77" s="4"/>
      <c r="P77" s="4"/>
      <c r="Q77" s="4"/>
      <c r="R77" s="4"/>
      <c r="S77" s="4"/>
      <c r="AV77" s="52"/>
      <c r="AW77" s="52"/>
      <c r="AX77" s="52"/>
      <c r="AY77" s="52"/>
      <c r="AZ77" s="52"/>
      <c r="BA77" s="52"/>
      <c r="BB77" s="52"/>
      <c r="BC77" s="52"/>
      <c r="BI77"/>
      <c r="BJ77"/>
      <c r="BK77" s="49"/>
      <c r="BL77" s="49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</row>
    <row r="78" spans="1:90" s="6" customFormat="1" x14ac:dyDescent="0.25">
      <c r="A78" s="22">
        <v>20</v>
      </c>
      <c r="B78" s="44" t="s">
        <v>29</v>
      </c>
      <c r="C78" s="40">
        <v>11</v>
      </c>
      <c r="D78" s="40"/>
      <c r="E78" s="40">
        <v>11</v>
      </c>
      <c r="F78" s="40"/>
      <c r="G78" s="40">
        <v>11</v>
      </c>
      <c r="H78" s="40"/>
      <c r="I78" s="40">
        <v>11</v>
      </c>
      <c r="J78" s="40"/>
      <c r="K78" s="40">
        <v>13</v>
      </c>
      <c r="L78" s="40"/>
      <c r="M78" s="40">
        <v>11</v>
      </c>
      <c r="N78" s="40"/>
      <c r="O78" s="40">
        <v>11</v>
      </c>
      <c r="P78" s="40"/>
      <c r="Q78" s="40">
        <v>12</v>
      </c>
      <c r="R78" s="40"/>
      <c r="S78" s="40">
        <v>12</v>
      </c>
      <c r="T78" s="40"/>
      <c r="U78" s="40">
        <v>11</v>
      </c>
      <c r="V78" s="40"/>
      <c r="W78" s="40">
        <v>11</v>
      </c>
      <c r="X78" s="40"/>
      <c r="Y78" s="40">
        <v>15</v>
      </c>
      <c r="Z78" s="40"/>
      <c r="AA78" s="40">
        <v>13</v>
      </c>
      <c r="AB78" s="40"/>
      <c r="AC78" s="40">
        <v>11</v>
      </c>
      <c r="AD78" s="40"/>
      <c r="AE78" s="40">
        <v>13</v>
      </c>
      <c r="AF78" s="40"/>
      <c r="AG78" s="40">
        <v>11</v>
      </c>
      <c r="AH78" s="40"/>
      <c r="AI78" s="40">
        <v>11</v>
      </c>
      <c r="AJ78" s="40"/>
      <c r="AK78" s="40">
        <v>11</v>
      </c>
      <c r="AL78" s="40"/>
      <c r="AM78" s="40">
        <v>14</v>
      </c>
      <c r="AN78" s="40"/>
      <c r="AO78" s="40">
        <v>11</v>
      </c>
      <c r="AP78" s="40"/>
      <c r="AQ78" s="40">
        <v>11</v>
      </c>
      <c r="AR78" s="40"/>
      <c r="AS78" s="40">
        <v>11</v>
      </c>
      <c r="AT78" s="40"/>
      <c r="AU78" s="40">
        <v>11</v>
      </c>
      <c r="AV78" s="40"/>
      <c r="AW78" s="40">
        <v>11</v>
      </c>
      <c r="AX78" s="40"/>
      <c r="AY78" s="40">
        <v>11</v>
      </c>
      <c r="AZ78" s="40"/>
      <c r="BA78" s="40">
        <v>13</v>
      </c>
      <c r="BB78" s="40"/>
      <c r="BC78" s="40">
        <v>11</v>
      </c>
      <c r="BD78" s="40"/>
      <c r="BE78" s="40">
        <v>11</v>
      </c>
      <c r="BF78" s="40"/>
      <c r="BG78" s="40">
        <v>11</v>
      </c>
      <c r="BH78" s="40"/>
      <c r="BI78" s="30"/>
      <c r="BJ78" s="30"/>
      <c r="BK78" s="49"/>
      <c r="BL78" s="49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2"/>
    </row>
    <row r="79" spans="1:90" s="2" customFormat="1" x14ac:dyDescent="0.25">
      <c r="A79" s="3">
        <v>21</v>
      </c>
      <c r="B79" s="45" t="s">
        <v>30</v>
      </c>
      <c r="C79" s="39"/>
      <c r="D79" s="39"/>
      <c r="E79" s="39"/>
      <c r="F79" s="39"/>
      <c r="G79" s="39"/>
      <c r="H79" s="39"/>
      <c r="I79" s="39"/>
      <c r="J79" s="39"/>
      <c r="K79" s="39"/>
      <c r="L79" s="43"/>
      <c r="M79" s="43"/>
      <c r="N79" s="43"/>
      <c r="O79" s="43"/>
      <c r="P79" s="43"/>
      <c r="Q79" s="43"/>
      <c r="R79" s="43"/>
      <c r="S79" s="43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>
        <v>2</v>
      </c>
      <c r="AV79" s="39"/>
      <c r="AW79" s="43">
        <v>1</v>
      </c>
      <c r="AX79" s="43"/>
      <c r="AY79" s="43"/>
      <c r="AZ79" s="43"/>
      <c r="BA79" s="43"/>
      <c r="BB79" s="43"/>
      <c r="BC79" s="43"/>
      <c r="BD79" s="39"/>
      <c r="BE79" s="39"/>
      <c r="BF79" s="39"/>
      <c r="BG79" s="39"/>
      <c r="BH79" s="39"/>
      <c r="BI79" s="30"/>
      <c r="BJ79" s="30"/>
      <c r="BK79" s="49"/>
      <c r="BL79" s="49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29"/>
    </row>
    <row r="80" spans="1:90" x14ac:dyDescent="0.25">
      <c r="B80" s="16"/>
      <c r="L80" s="4"/>
      <c r="M80" s="4"/>
      <c r="N80" s="4"/>
      <c r="O80" s="4"/>
      <c r="P80" s="4"/>
      <c r="Q80" s="4"/>
      <c r="R80" s="4"/>
      <c r="S80" s="4"/>
      <c r="AV80" s="52"/>
      <c r="AW80" s="52"/>
      <c r="AX80" s="52"/>
      <c r="AY80" s="52"/>
      <c r="AZ80" s="52"/>
      <c r="BA80" s="52"/>
      <c r="BB80" s="52"/>
      <c r="BC80" s="52"/>
    </row>
    <row r="81" spans="1:62" x14ac:dyDescent="0.25">
      <c r="A81" s="73"/>
      <c r="B81" s="73"/>
    </row>
    <row r="82" spans="1:62" x14ac:dyDescent="0.25">
      <c r="A82" s="3">
        <v>1</v>
      </c>
      <c r="B82" s="46" t="s">
        <v>35</v>
      </c>
      <c r="C82" s="74">
        <v>339</v>
      </c>
      <c r="D82" s="75"/>
      <c r="E82" s="75"/>
      <c r="F82" s="75"/>
      <c r="G82" s="76"/>
    </row>
    <row r="83" spans="1:62" x14ac:dyDescent="0.25">
      <c r="A83" s="3">
        <v>2</v>
      </c>
      <c r="B83" s="47" t="s">
        <v>36</v>
      </c>
      <c r="C83" s="63">
        <v>336</v>
      </c>
      <c r="D83" s="64"/>
      <c r="E83" s="64"/>
      <c r="F83" s="64"/>
      <c r="G83" s="65"/>
    </row>
    <row r="84" spans="1:62" s="35" customFormat="1" x14ac:dyDescent="0.25">
      <c r="A84" s="3">
        <v>3</v>
      </c>
      <c r="B84" s="46" t="s">
        <v>37</v>
      </c>
      <c r="C84" s="63">
        <v>3</v>
      </c>
      <c r="D84" s="64"/>
      <c r="E84" s="64"/>
      <c r="F84" s="64"/>
      <c r="G84" s="65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</row>
    <row r="85" spans="1:62" s="33" customFormat="1" x14ac:dyDescent="0.25">
      <c r="A85" s="3">
        <v>3</v>
      </c>
      <c r="B85" s="46" t="s">
        <v>31</v>
      </c>
      <c r="C85" s="66">
        <f>(C83/C82)</f>
        <v>0.99115044247787609</v>
      </c>
      <c r="D85" s="67"/>
      <c r="E85" s="67"/>
      <c r="F85" s="67"/>
      <c r="G85" s="68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50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</row>
    <row r="90" spans="1:62" x14ac:dyDescent="0.25">
      <c r="H90" s="5" t="s">
        <v>27</v>
      </c>
    </row>
    <row r="94" spans="1:62" ht="26.25" x14ac:dyDescent="0.4">
      <c r="A94" s="77" t="s">
        <v>45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</row>
    <row r="95" spans="1:62" ht="21.75" thickBot="1" x14ac:dyDescent="0.4">
      <c r="A95" s="78" t="s">
        <v>2</v>
      </c>
      <c r="B95" s="78"/>
    </row>
    <row r="96" spans="1:62" ht="16.5" thickTop="1" x14ac:dyDescent="0.25">
      <c r="A96" s="79" t="s">
        <v>0</v>
      </c>
      <c r="B96" s="82" t="s">
        <v>1</v>
      </c>
      <c r="C96" s="85" t="s">
        <v>44</v>
      </c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</row>
    <row r="97" spans="1:62" x14ac:dyDescent="0.25">
      <c r="A97" s="80"/>
      <c r="B97" s="83"/>
      <c r="C97" s="69" t="s">
        <v>18</v>
      </c>
      <c r="D97" s="70"/>
      <c r="E97" s="69" t="s">
        <v>19</v>
      </c>
      <c r="F97" s="70"/>
      <c r="G97" s="69" t="s">
        <v>20</v>
      </c>
      <c r="H97" s="70"/>
      <c r="I97" s="69" t="s">
        <v>16</v>
      </c>
      <c r="J97" s="70"/>
      <c r="K97" s="69" t="s">
        <v>26</v>
      </c>
      <c r="L97" s="70"/>
      <c r="M97" s="69" t="s">
        <v>41</v>
      </c>
      <c r="N97" s="70"/>
      <c r="O97" s="69" t="s">
        <v>17</v>
      </c>
      <c r="P97" s="70"/>
      <c r="Q97" s="69" t="s">
        <v>18</v>
      </c>
      <c r="R97" s="70"/>
      <c r="S97" s="69" t="s">
        <v>19</v>
      </c>
      <c r="T97" s="70"/>
      <c r="U97" s="69" t="s">
        <v>20</v>
      </c>
      <c r="V97" s="70"/>
      <c r="W97" s="69" t="s">
        <v>16</v>
      </c>
      <c r="X97" s="70"/>
      <c r="Y97" s="69" t="s">
        <v>26</v>
      </c>
      <c r="Z97" s="70"/>
      <c r="AA97" s="69" t="s">
        <v>41</v>
      </c>
      <c r="AB97" s="70"/>
      <c r="AC97" s="69" t="s">
        <v>17</v>
      </c>
      <c r="AD97" s="70"/>
      <c r="AE97" s="69" t="s">
        <v>18</v>
      </c>
      <c r="AF97" s="70"/>
      <c r="AG97" s="69" t="s">
        <v>19</v>
      </c>
      <c r="AH97" s="70"/>
      <c r="AI97" s="69" t="s">
        <v>20</v>
      </c>
      <c r="AJ97" s="70"/>
      <c r="AK97" s="69" t="s">
        <v>16</v>
      </c>
      <c r="AL97" s="70"/>
      <c r="AM97" s="69" t="s">
        <v>26</v>
      </c>
      <c r="AN97" s="70"/>
      <c r="AO97" s="69" t="s">
        <v>41</v>
      </c>
      <c r="AP97" s="70"/>
      <c r="AQ97" s="69" t="s">
        <v>17</v>
      </c>
      <c r="AR97" s="70"/>
      <c r="AS97" s="69" t="s">
        <v>18</v>
      </c>
      <c r="AT97" s="70"/>
      <c r="AU97" s="69" t="s">
        <v>19</v>
      </c>
      <c r="AV97" s="70"/>
      <c r="AW97" s="69" t="s">
        <v>20</v>
      </c>
      <c r="AX97" s="70"/>
      <c r="AY97" s="69" t="s">
        <v>16</v>
      </c>
      <c r="AZ97" s="70"/>
      <c r="BA97" s="69" t="s">
        <v>26</v>
      </c>
      <c r="BB97" s="70"/>
      <c r="BC97" s="69" t="s">
        <v>41</v>
      </c>
      <c r="BD97" s="70"/>
      <c r="BE97" s="69" t="s">
        <v>17</v>
      </c>
      <c r="BF97" s="70"/>
      <c r="BG97" s="69" t="s">
        <v>18</v>
      </c>
      <c r="BH97" s="70"/>
      <c r="BI97" s="69" t="s">
        <v>19</v>
      </c>
      <c r="BJ97" s="70"/>
    </row>
    <row r="98" spans="1:62" ht="15.75" thickBot="1" x14ac:dyDescent="0.3">
      <c r="A98" s="81"/>
      <c r="B98" s="84"/>
      <c r="C98" s="14">
        <v>1</v>
      </c>
      <c r="D98" s="15"/>
      <c r="E98" s="14">
        <v>2</v>
      </c>
      <c r="F98" s="15"/>
      <c r="G98" s="14">
        <v>3</v>
      </c>
      <c r="H98" s="15"/>
      <c r="I98" s="14">
        <v>4</v>
      </c>
      <c r="J98" s="15"/>
      <c r="K98" s="19">
        <v>5</v>
      </c>
      <c r="L98" s="15"/>
      <c r="M98" s="14">
        <v>6</v>
      </c>
      <c r="N98" s="15"/>
      <c r="O98" s="14">
        <v>7</v>
      </c>
      <c r="P98" s="15"/>
      <c r="Q98" s="14">
        <v>8</v>
      </c>
      <c r="R98" s="15"/>
      <c r="S98" s="14">
        <v>9</v>
      </c>
      <c r="T98" s="15"/>
      <c r="U98" s="14">
        <v>10</v>
      </c>
      <c r="V98" s="15"/>
      <c r="W98" s="14">
        <v>11</v>
      </c>
      <c r="X98" s="15"/>
      <c r="Y98" s="19">
        <v>12</v>
      </c>
      <c r="Z98" s="15"/>
      <c r="AA98" s="14">
        <v>13</v>
      </c>
      <c r="AB98" s="15"/>
      <c r="AC98" s="14">
        <v>14</v>
      </c>
      <c r="AD98" s="15"/>
      <c r="AE98" s="14">
        <v>15</v>
      </c>
      <c r="AF98" s="15"/>
      <c r="AG98" s="14">
        <v>16</v>
      </c>
      <c r="AH98" s="15"/>
      <c r="AI98" s="14">
        <v>17</v>
      </c>
      <c r="AJ98" s="15"/>
      <c r="AK98" s="14">
        <v>18</v>
      </c>
      <c r="AL98" s="15"/>
      <c r="AM98" s="21">
        <v>19</v>
      </c>
      <c r="AN98" s="15"/>
      <c r="AO98" s="14">
        <v>20</v>
      </c>
      <c r="AP98" s="15"/>
      <c r="AQ98" s="14">
        <v>21</v>
      </c>
      <c r="AR98" s="15"/>
      <c r="AS98" s="14">
        <v>22</v>
      </c>
      <c r="AT98" s="15"/>
      <c r="AU98" s="14">
        <v>23</v>
      </c>
      <c r="AV98" s="15"/>
      <c r="AW98" s="14">
        <v>24</v>
      </c>
      <c r="AX98" s="15"/>
      <c r="AY98" s="14">
        <v>25</v>
      </c>
      <c r="AZ98" s="15"/>
      <c r="BA98" s="19">
        <v>26</v>
      </c>
      <c r="BB98" s="15"/>
      <c r="BC98" s="14">
        <v>27</v>
      </c>
      <c r="BD98" s="15"/>
      <c r="BE98" s="14">
        <v>28</v>
      </c>
      <c r="BF98" s="15"/>
      <c r="BG98" s="14">
        <v>29</v>
      </c>
      <c r="BH98" s="15"/>
      <c r="BI98" s="14">
        <v>30</v>
      </c>
      <c r="BJ98" s="15"/>
    </row>
    <row r="99" spans="1:62" ht="15.75" thickTop="1" x14ac:dyDescent="0.25">
      <c r="A99" s="11">
        <v>1</v>
      </c>
      <c r="B99" s="7" t="s">
        <v>3</v>
      </c>
      <c r="C99" s="12" t="s">
        <v>22</v>
      </c>
      <c r="D99" s="13"/>
      <c r="E99" s="12" t="s">
        <v>22</v>
      </c>
      <c r="F99" s="13"/>
      <c r="G99" s="12" t="s">
        <v>22</v>
      </c>
      <c r="H99" s="13"/>
      <c r="I99" s="12" t="s">
        <v>22</v>
      </c>
      <c r="J99" s="13"/>
      <c r="K99" s="12" t="s">
        <v>22</v>
      </c>
      <c r="L99" s="13"/>
      <c r="M99" s="12" t="s">
        <v>22</v>
      </c>
      <c r="N99" s="13"/>
      <c r="O99" s="12" t="s">
        <v>22</v>
      </c>
      <c r="P99" s="13"/>
      <c r="Q99" s="12" t="s">
        <v>22</v>
      </c>
      <c r="R99" s="13"/>
      <c r="S99" s="12" t="s">
        <v>22</v>
      </c>
      <c r="T99" s="13"/>
      <c r="U99" s="12" t="s">
        <v>22</v>
      </c>
      <c r="V99" s="13"/>
      <c r="W99" s="12" t="s">
        <v>22</v>
      </c>
      <c r="X99" s="13"/>
      <c r="Y99" s="20" t="s">
        <v>22</v>
      </c>
      <c r="Z99" s="13"/>
      <c r="AA99" s="12" t="s">
        <v>22</v>
      </c>
      <c r="AB99" s="13"/>
      <c r="AC99" s="12" t="s">
        <v>22</v>
      </c>
      <c r="AD99" s="13"/>
      <c r="AE99" s="12" t="s">
        <v>22</v>
      </c>
      <c r="AF99" s="13"/>
      <c r="AG99" s="12" t="s">
        <v>22</v>
      </c>
      <c r="AH99" s="13"/>
      <c r="AI99" s="12" t="s">
        <v>22</v>
      </c>
      <c r="AJ99" s="13"/>
      <c r="AK99" s="12" t="s">
        <v>22</v>
      </c>
      <c r="AL99" s="13"/>
      <c r="AM99" s="12" t="s">
        <v>22</v>
      </c>
      <c r="AN99" s="13"/>
      <c r="AO99" s="12" t="s">
        <v>22</v>
      </c>
      <c r="AP99" s="13"/>
      <c r="AQ99" s="12" t="s">
        <v>22</v>
      </c>
      <c r="AR99" s="13"/>
      <c r="AS99" s="12" t="s">
        <v>22</v>
      </c>
      <c r="AT99" s="13"/>
      <c r="AU99" s="12" t="s">
        <v>22</v>
      </c>
      <c r="AV99" s="13"/>
      <c r="AW99" s="12" t="s">
        <v>22</v>
      </c>
      <c r="AX99" s="13"/>
      <c r="AY99" s="12" t="s">
        <v>22</v>
      </c>
      <c r="AZ99" s="13"/>
      <c r="BA99" s="12" t="s">
        <v>22</v>
      </c>
      <c r="BB99" s="13"/>
      <c r="BC99" s="12" t="s">
        <v>22</v>
      </c>
      <c r="BD99" s="13"/>
      <c r="BE99" s="12" t="s">
        <v>22</v>
      </c>
      <c r="BF99" s="13"/>
      <c r="BG99" s="12" t="s">
        <v>22</v>
      </c>
      <c r="BH99" s="13"/>
      <c r="BI99" s="12" t="s">
        <v>22</v>
      </c>
      <c r="BJ99" s="13"/>
    </row>
    <row r="100" spans="1:62" x14ac:dyDescent="0.25">
      <c r="A100" s="3">
        <v>2</v>
      </c>
      <c r="B100" s="2" t="s">
        <v>4</v>
      </c>
      <c r="C100" s="8" t="s">
        <v>22</v>
      </c>
      <c r="D100" s="9"/>
      <c r="E100" s="8" t="s">
        <v>22</v>
      </c>
      <c r="F100" s="9"/>
      <c r="G100" s="8" t="s">
        <v>22</v>
      </c>
      <c r="H100" s="9"/>
      <c r="I100" s="8" t="s">
        <v>22</v>
      </c>
      <c r="J100" s="9"/>
      <c r="K100" s="8" t="s">
        <v>22</v>
      </c>
      <c r="L100" s="9"/>
      <c r="M100" s="8" t="s">
        <v>22</v>
      </c>
      <c r="N100" s="9"/>
      <c r="O100" s="8" t="s">
        <v>22</v>
      </c>
      <c r="P100" s="9"/>
      <c r="Q100" s="8" t="s">
        <v>22</v>
      </c>
      <c r="R100" s="9"/>
      <c r="S100" s="8" t="s">
        <v>22</v>
      </c>
      <c r="T100" s="9"/>
      <c r="U100" s="8" t="s">
        <v>22</v>
      </c>
      <c r="V100" s="9"/>
      <c r="W100" s="8" t="s">
        <v>22</v>
      </c>
      <c r="X100" s="9"/>
      <c r="Y100" s="8" t="s">
        <v>22</v>
      </c>
      <c r="Z100" s="9"/>
      <c r="AA100" s="8" t="s">
        <v>22</v>
      </c>
      <c r="AB100" s="9"/>
      <c r="AC100" s="8" t="s">
        <v>22</v>
      </c>
      <c r="AD100" s="9"/>
      <c r="AE100" s="8" t="s">
        <v>22</v>
      </c>
      <c r="AF100" s="9"/>
      <c r="AG100" s="8" t="s">
        <v>22</v>
      </c>
      <c r="AH100" s="9"/>
      <c r="AI100" s="8" t="s">
        <v>22</v>
      </c>
      <c r="AJ100" s="9"/>
      <c r="AK100" s="8" t="s">
        <v>22</v>
      </c>
      <c r="AL100" s="9"/>
      <c r="AM100" s="8" t="s">
        <v>22</v>
      </c>
      <c r="AN100" s="9"/>
      <c r="AO100" s="8" t="s">
        <v>22</v>
      </c>
      <c r="AP100" s="9"/>
      <c r="AQ100" s="8" t="s">
        <v>22</v>
      </c>
      <c r="AR100" s="9"/>
      <c r="AS100" s="8" t="s">
        <v>22</v>
      </c>
      <c r="AT100" s="9"/>
      <c r="AU100" s="8" t="s">
        <v>22</v>
      </c>
      <c r="AV100" s="9"/>
      <c r="AW100" s="8" t="s">
        <v>22</v>
      </c>
      <c r="AX100" s="9"/>
      <c r="AY100" s="8" t="s">
        <v>22</v>
      </c>
      <c r="AZ100" s="9"/>
      <c r="BA100" s="8" t="s">
        <v>22</v>
      </c>
      <c r="BB100" s="9"/>
      <c r="BC100" s="8" t="s">
        <v>22</v>
      </c>
      <c r="BD100" s="9"/>
      <c r="BE100" s="8" t="s">
        <v>22</v>
      </c>
      <c r="BF100" s="9"/>
      <c r="BG100" s="8" t="s">
        <v>22</v>
      </c>
      <c r="BH100" s="9"/>
      <c r="BI100" s="8" t="s">
        <v>22</v>
      </c>
      <c r="BJ100" s="9"/>
    </row>
    <row r="101" spans="1:62" x14ac:dyDescent="0.25">
      <c r="A101" s="3">
        <v>3</v>
      </c>
      <c r="B101" s="2" t="s">
        <v>5</v>
      </c>
      <c r="C101" s="8" t="s">
        <v>22</v>
      </c>
      <c r="D101" s="9"/>
      <c r="E101" s="8" t="s">
        <v>22</v>
      </c>
      <c r="F101" s="9"/>
      <c r="G101" s="8" t="s">
        <v>22</v>
      </c>
      <c r="H101" s="9"/>
      <c r="I101" s="8" t="s">
        <v>22</v>
      </c>
      <c r="J101" s="9"/>
      <c r="K101" s="8" t="s">
        <v>22</v>
      </c>
      <c r="L101" s="9"/>
      <c r="M101" s="8" t="s">
        <v>22</v>
      </c>
      <c r="N101" s="9"/>
      <c r="O101" s="8" t="s">
        <v>22</v>
      </c>
      <c r="P101" s="9"/>
      <c r="Q101" s="8" t="s">
        <v>22</v>
      </c>
      <c r="R101" s="9"/>
      <c r="S101" s="8" t="s">
        <v>22</v>
      </c>
      <c r="T101" s="9"/>
      <c r="U101" s="8" t="s">
        <v>22</v>
      </c>
      <c r="V101" s="9"/>
      <c r="W101" s="8" t="s">
        <v>22</v>
      </c>
      <c r="X101" s="9"/>
      <c r="Y101" s="8" t="s">
        <v>22</v>
      </c>
      <c r="Z101" s="9"/>
      <c r="AA101" s="8" t="s">
        <v>22</v>
      </c>
      <c r="AB101" s="9"/>
      <c r="AC101" s="8" t="s">
        <v>22</v>
      </c>
      <c r="AD101" s="9"/>
      <c r="AE101" s="8" t="s">
        <v>22</v>
      </c>
      <c r="AF101" s="9"/>
      <c r="AG101" s="8" t="s">
        <v>22</v>
      </c>
      <c r="AH101" s="9"/>
      <c r="AI101" s="8" t="s">
        <v>22</v>
      </c>
      <c r="AJ101" s="9"/>
      <c r="AK101" s="8" t="s">
        <v>22</v>
      </c>
      <c r="AL101" s="9"/>
      <c r="AM101" s="8" t="s">
        <v>22</v>
      </c>
      <c r="AN101" s="9"/>
      <c r="AO101" s="8" t="s">
        <v>22</v>
      </c>
      <c r="AP101" s="9"/>
      <c r="AQ101" s="8" t="s">
        <v>22</v>
      </c>
      <c r="AR101" s="9"/>
      <c r="AS101" s="8" t="s">
        <v>22</v>
      </c>
      <c r="AT101" s="9"/>
      <c r="AU101" s="8" t="s">
        <v>22</v>
      </c>
      <c r="AV101" s="9"/>
      <c r="AW101" s="8" t="s">
        <v>22</v>
      </c>
      <c r="AX101" s="9"/>
      <c r="AY101" s="8" t="s">
        <v>22</v>
      </c>
      <c r="AZ101" s="9"/>
      <c r="BA101" s="8" t="s">
        <v>22</v>
      </c>
      <c r="BB101" s="9"/>
      <c r="BC101" s="8" t="s">
        <v>22</v>
      </c>
      <c r="BD101" s="9"/>
      <c r="BE101" s="8" t="s">
        <v>22</v>
      </c>
      <c r="BF101" s="9"/>
      <c r="BG101" s="8" t="s">
        <v>22</v>
      </c>
      <c r="BH101" s="9"/>
      <c r="BI101" s="8" t="s">
        <v>22</v>
      </c>
      <c r="BJ101" s="9"/>
    </row>
    <row r="102" spans="1:62" x14ac:dyDescent="0.25">
      <c r="A102" s="3">
        <v>4</v>
      </c>
      <c r="B102" s="2" t="s">
        <v>6</v>
      </c>
      <c r="C102" s="8" t="s">
        <v>22</v>
      </c>
      <c r="D102" s="9"/>
      <c r="E102" s="8" t="s">
        <v>22</v>
      </c>
      <c r="F102" s="9"/>
      <c r="G102" s="8" t="s">
        <v>22</v>
      </c>
      <c r="H102" s="9"/>
      <c r="I102" s="8" t="s">
        <v>22</v>
      </c>
      <c r="J102" s="9"/>
      <c r="K102" s="8" t="s">
        <v>22</v>
      </c>
      <c r="L102" s="9"/>
      <c r="M102" s="8" t="s">
        <v>22</v>
      </c>
      <c r="N102" s="9"/>
      <c r="O102" s="8" t="s">
        <v>22</v>
      </c>
      <c r="P102" s="9"/>
      <c r="Q102" s="8" t="s">
        <v>22</v>
      </c>
      <c r="R102" s="9"/>
      <c r="S102" s="8" t="s">
        <v>22</v>
      </c>
      <c r="T102" s="9"/>
      <c r="U102" s="8" t="s">
        <v>22</v>
      </c>
      <c r="V102" s="9"/>
      <c r="W102" s="8" t="s">
        <v>22</v>
      </c>
      <c r="X102" s="9"/>
      <c r="Y102" s="8" t="s">
        <v>22</v>
      </c>
      <c r="Z102" s="9"/>
      <c r="AA102" s="8" t="s">
        <v>22</v>
      </c>
      <c r="AB102" s="9"/>
      <c r="AC102" s="8" t="s">
        <v>22</v>
      </c>
      <c r="AD102" s="9"/>
      <c r="AE102" s="8" t="s">
        <v>22</v>
      </c>
      <c r="AF102" s="9"/>
      <c r="AG102" s="8" t="s">
        <v>22</v>
      </c>
      <c r="AH102" s="9"/>
      <c r="AI102" s="8" t="s">
        <v>22</v>
      </c>
      <c r="AJ102" s="9"/>
      <c r="AK102" s="8" t="s">
        <v>22</v>
      </c>
      <c r="AL102" s="9"/>
      <c r="AM102" s="8" t="s">
        <v>22</v>
      </c>
      <c r="AN102" s="9"/>
      <c r="AO102" s="8" t="s">
        <v>22</v>
      </c>
      <c r="AP102" s="9"/>
      <c r="AQ102" s="8" t="s">
        <v>22</v>
      </c>
      <c r="AR102" s="9"/>
      <c r="AS102" s="8" t="s">
        <v>22</v>
      </c>
      <c r="AT102" s="9"/>
      <c r="AU102" s="8" t="s">
        <v>22</v>
      </c>
      <c r="AV102" s="9"/>
      <c r="AW102" s="8" t="s">
        <v>22</v>
      </c>
      <c r="AX102" s="9"/>
      <c r="AY102" s="8" t="s">
        <v>22</v>
      </c>
      <c r="AZ102" s="9"/>
      <c r="BA102" s="8" t="s">
        <v>22</v>
      </c>
      <c r="BB102" s="9"/>
      <c r="BC102" s="8" t="s">
        <v>22</v>
      </c>
      <c r="BD102" s="9"/>
      <c r="BE102" s="8" t="s">
        <v>22</v>
      </c>
      <c r="BF102" s="9"/>
      <c r="BG102" s="8" t="s">
        <v>22</v>
      </c>
      <c r="BH102" s="9"/>
      <c r="BI102" s="8" t="s">
        <v>22</v>
      </c>
      <c r="BJ102" s="9"/>
    </row>
    <row r="103" spans="1:62" x14ac:dyDescent="0.25">
      <c r="A103" s="3">
        <v>5</v>
      </c>
      <c r="B103" s="2" t="s">
        <v>12</v>
      </c>
      <c r="C103" s="8" t="s">
        <v>22</v>
      </c>
      <c r="D103" s="9"/>
      <c r="E103" s="8" t="s">
        <v>22</v>
      </c>
      <c r="F103" s="9"/>
      <c r="G103" s="8" t="s">
        <v>22</v>
      </c>
      <c r="H103" s="9"/>
      <c r="I103" s="8" t="s">
        <v>22</v>
      </c>
      <c r="J103" s="9"/>
      <c r="K103" s="8" t="s">
        <v>22</v>
      </c>
      <c r="L103" s="9"/>
      <c r="M103" s="8" t="s">
        <v>22</v>
      </c>
      <c r="N103" s="9"/>
      <c r="O103" s="8" t="s">
        <v>22</v>
      </c>
      <c r="P103" s="9"/>
      <c r="Q103" s="8" t="s">
        <v>22</v>
      </c>
      <c r="R103" s="9"/>
      <c r="S103" s="8" t="s">
        <v>22</v>
      </c>
      <c r="T103" s="9"/>
      <c r="U103" s="8" t="s">
        <v>22</v>
      </c>
      <c r="V103" s="9"/>
      <c r="W103" s="8" t="s">
        <v>22</v>
      </c>
      <c r="X103" s="9"/>
      <c r="Y103" s="8" t="s">
        <v>22</v>
      </c>
      <c r="Z103" s="9"/>
      <c r="AA103" s="8" t="s">
        <v>22</v>
      </c>
      <c r="AB103" s="9"/>
      <c r="AC103" s="8" t="s">
        <v>22</v>
      </c>
      <c r="AD103" s="9"/>
      <c r="AE103" s="8" t="s">
        <v>22</v>
      </c>
      <c r="AF103" s="9"/>
      <c r="AG103" s="8" t="s">
        <v>22</v>
      </c>
      <c r="AH103" s="9"/>
      <c r="AI103" s="8" t="s">
        <v>22</v>
      </c>
      <c r="AJ103" s="9"/>
      <c r="AK103" s="8" t="s">
        <v>22</v>
      </c>
      <c r="AL103" s="9"/>
      <c r="AM103" s="8" t="s">
        <v>22</v>
      </c>
      <c r="AN103" s="9"/>
      <c r="AO103" s="8" t="s">
        <v>22</v>
      </c>
      <c r="AP103" s="9"/>
      <c r="AQ103" s="8" t="s">
        <v>22</v>
      </c>
      <c r="AR103" s="9"/>
      <c r="AS103" s="8" t="s">
        <v>22</v>
      </c>
      <c r="AT103" s="9"/>
      <c r="AU103" s="8" t="s">
        <v>22</v>
      </c>
      <c r="AV103" s="9"/>
      <c r="AW103" s="8" t="s">
        <v>22</v>
      </c>
      <c r="AX103" s="9"/>
      <c r="AY103" s="8" t="s">
        <v>22</v>
      </c>
      <c r="AZ103" s="9"/>
      <c r="BA103" s="8" t="s">
        <v>22</v>
      </c>
      <c r="BB103" s="9"/>
      <c r="BC103" s="8" t="s">
        <v>22</v>
      </c>
      <c r="BD103" s="9"/>
      <c r="BE103" s="8" t="s">
        <v>22</v>
      </c>
      <c r="BF103" s="9"/>
      <c r="BG103" s="8" t="s">
        <v>22</v>
      </c>
      <c r="BH103" s="9"/>
      <c r="BI103" s="8" t="s">
        <v>22</v>
      </c>
      <c r="BJ103" s="9"/>
    </row>
    <row r="104" spans="1:62" x14ac:dyDescent="0.25">
      <c r="A104" s="3">
        <v>6</v>
      </c>
      <c r="B104" s="2" t="s">
        <v>7</v>
      </c>
      <c r="C104" s="8"/>
      <c r="D104" s="9"/>
      <c r="E104" s="12"/>
      <c r="F104" s="9"/>
      <c r="G104" s="8"/>
      <c r="H104" s="9"/>
      <c r="I104" s="8" t="s">
        <v>22</v>
      </c>
      <c r="J104" s="9"/>
      <c r="K104" s="9"/>
      <c r="L104" s="9"/>
      <c r="M104" s="9"/>
      <c r="N104" s="9"/>
      <c r="O104" s="9"/>
      <c r="P104" s="9"/>
      <c r="Q104" s="8" t="s">
        <v>22</v>
      </c>
      <c r="R104" s="9"/>
      <c r="S104" s="9"/>
      <c r="T104" s="9"/>
      <c r="U104" s="9"/>
      <c r="V104" s="9"/>
      <c r="W104" s="8" t="s">
        <v>22</v>
      </c>
      <c r="X104" s="9"/>
      <c r="Y104" s="9"/>
      <c r="Z104" s="9"/>
      <c r="AA104" s="9"/>
      <c r="AB104" s="9"/>
      <c r="AC104" s="9"/>
      <c r="AD104" s="9"/>
      <c r="AE104" s="8"/>
      <c r="AF104" s="9"/>
      <c r="AG104" s="9"/>
      <c r="AH104" s="9"/>
      <c r="AI104" s="9"/>
      <c r="AJ104" s="9"/>
      <c r="AK104" s="8" t="s">
        <v>22</v>
      </c>
      <c r="AL104" s="9"/>
      <c r="AM104" s="9"/>
      <c r="AN104" s="9"/>
      <c r="AO104" s="9"/>
      <c r="AP104" s="9"/>
      <c r="AQ104" s="9"/>
      <c r="AR104" s="9"/>
      <c r="AS104" s="8"/>
      <c r="AT104" s="9"/>
      <c r="AU104" s="9"/>
      <c r="AV104" s="9"/>
      <c r="AW104" s="9"/>
      <c r="AX104" s="9"/>
      <c r="AY104" s="8" t="s">
        <v>22</v>
      </c>
      <c r="AZ104" s="9"/>
      <c r="BA104" s="9"/>
      <c r="BB104" s="9"/>
      <c r="BC104" s="8"/>
      <c r="BD104" s="9"/>
      <c r="BE104" s="8"/>
      <c r="BF104" s="9"/>
      <c r="BG104" s="8"/>
      <c r="BH104" s="9"/>
      <c r="BI104" s="12"/>
      <c r="BJ104" s="9"/>
    </row>
    <row r="105" spans="1:62" x14ac:dyDescent="0.25">
      <c r="A105" s="3">
        <v>7</v>
      </c>
      <c r="B105" s="2" t="s">
        <v>13</v>
      </c>
      <c r="C105" s="8" t="s">
        <v>22</v>
      </c>
      <c r="D105" s="9"/>
      <c r="E105" s="8" t="s">
        <v>22</v>
      </c>
      <c r="F105" s="9"/>
      <c r="G105" s="8" t="s">
        <v>22</v>
      </c>
      <c r="H105" s="9"/>
      <c r="I105" s="8" t="s">
        <v>22</v>
      </c>
      <c r="J105" s="9"/>
      <c r="K105" s="8" t="s">
        <v>22</v>
      </c>
      <c r="L105" s="9"/>
      <c r="M105" s="8" t="s">
        <v>22</v>
      </c>
      <c r="N105" s="9"/>
      <c r="O105" s="8" t="s">
        <v>22</v>
      </c>
      <c r="P105" s="9"/>
      <c r="Q105" s="8" t="s">
        <v>22</v>
      </c>
      <c r="R105" s="9"/>
      <c r="S105" s="8" t="s">
        <v>22</v>
      </c>
      <c r="T105" s="9"/>
      <c r="U105" s="8" t="s">
        <v>22</v>
      </c>
      <c r="V105" s="9"/>
      <c r="W105" s="8" t="s">
        <v>22</v>
      </c>
      <c r="X105" s="9"/>
      <c r="Y105" s="8" t="s">
        <v>22</v>
      </c>
      <c r="Z105" s="9"/>
      <c r="AA105" s="8" t="s">
        <v>22</v>
      </c>
      <c r="AB105" s="9"/>
      <c r="AC105" s="8" t="s">
        <v>22</v>
      </c>
      <c r="AD105" s="9"/>
      <c r="AE105" s="8" t="s">
        <v>22</v>
      </c>
      <c r="AF105" s="9"/>
      <c r="AG105" s="8" t="s">
        <v>22</v>
      </c>
      <c r="AH105" s="9"/>
      <c r="AI105" s="8" t="s">
        <v>22</v>
      </c>
      <c r="AJ105" s="9"/>
      <c r="AK105" s="8" t="s">
        <v>22</v>
      </c>
      <c r="AL105" s="9"/>
      <c r="AM105" s="8" t="s">
        <v>22</v>
      </c>
      <c r="AN105" s="9"/>
      <c r="AO105" s="8" t="s">
        <v>22</v>
      </c>
      <c r="AP105" s="9"/>
      <c r="AQ105" s="8" t="s">
        <v>22</v>
      </c>
      <c r="AR105" s="9"/>
      <c r="AS105" s="8" t="s">
        <v>22</v>
      </c>
      <c r="AT105" s="9"/>
      <c r="AU105" s="8" t="s">
        <v>22</v>
      </c>
      <c r="AV105" s="9"/>
      <c r="AW105" s="8" t="s">
        <v>22</v>
      </c>
      <c r="AX105" s="9"/>
      <c r="AY105" s="8" t="s">
        <v>22</v>
      </c>
      <c r="AZ105" s="9"/>
      <c r="BA105" s="8" t="s">
        <v>22</v>
      </c>
      <c r="BB105" s="9"/>
      <c r="BC105" s="8" t="s">
        <v>22</v>
      </c>
      <c r="BD105" s="9"/>
      <c r="BE105" s="8" t="s">
        <v>22</v>
      </c>
      <c r="BF105" s="9"/>
      <c r="BG105" s="8" t="s">
        <v>22</v>
      </c>
      <c r="BH105" s="9"/>
      <c r="BI105" s="8" t="s">
        <v>22</v>
      </c>
      <c r="BJ105" s="9"/>
    </row>
    <row r="106" spans="1:62" x14ac:dyDescent="0.25">
      <c r="A106" s="3">
        <v>8</v>
      </c>
      <c r="B106" s="2" t="s">
        <v>8</v>
      </c>
      <c r="C106" s="8"/>
      <c r="D106" s="9"/>
      <c r="E106" s="9"/>
      <c r="F106" s="9"/>
      <c r="G106" s="9"/>
      <c r="H106" s="9"/>
      <c r="I106" s="12" t="s">
        <v>22</v>
      </c>
      <c r="J106" s="9"/>
      <c r="K106" s="9"/>
      <c r="L106" s="9"/>
      <c r="M106" s="9"/>
      <c r="N106" s="9"/>
      <c r="O106" s="9"/>
      <c r="P106" s="9"/>
      <c r="Q106" s="8"/>
      <c r="R106" s="9"/>
      <c r="S106" s="9"/>
      <c r="T106" s="9"/>
      <c r="U106" s="9"/>
      <c r="V106" s="9"/>
      <c r="W106" s="12" t="s">
        <v>22</v>
      </c>
      <c r="X106" s="9"/>
      <c r="Y106" s="9"/>
      <c r="Z106" s="9"/>
      <c r="AA106" s="9"/>
      <c r="AB106" s="9"/>
      <c r="AC106" s="9"/>
      <c r="AD106" s="9"/>
      <c r="AE106" s="8"/>
      <c r="AF106" s="9"/>
      <c r="AG106" s="9"/>
      <c r="AH106" s="9"/>
      <c r="AI106" s="9"/>
      <c r="AJ106" s="9"/>
      <c r="AK106" s="12" t="s">
        <v>22</v>
      </c>
      <c r="AL106" s="9"/>
      <c r="AM106" s="9"/>
      <c r="AN106" s="9"/>
      <c r="AO106" s="9"/>
      <c r="AP106" s="9"/>
      <c r="AQ106" s="9"/>
      <c r="AR106" s="9"/>
      <c r="AS106" s="8"/>
      <c r="AT106" s="9"/>
      <c r="AU106" s="9"/>
      <c r="AV106" s="9"/>
      <c r="AW106" s="9"/>
      <c r="AX106" s="9"/>
      <c r="AY106" s="12" t="s">
        <v>22</v>
      </c>
      <c r="AZ106" s="9"/>
      <c r="BA106" s="9"/>
      <c r="BB106" s="9"/>
      <c r="BC106" s="9"/>
      <c r="BD106" s="9"/>
      <c r="BE106" s="9"/>
      <c r="BF106" s="9"/>
      <c r="BG106" s="8"/>
      <c r="BH106" s="9"/>
      <c r="BI106" s="9"/>
      <c r="BJ106" s="9"/>
    </row>
    <row r="107" spans="1:62" x14ac:dyDescent="0.25">
      <c r="A107" s="3">
        <v>9</v>
      </c>
      <c r="B107" s="2" t="s">
        <v>9</v>
      </c>
      <c r="C107" s="8" t="s">
        <v>22</v>
      </c>
      <c r="D107" s="9"/>
      <c r="E107" s="8" t="s">
        <v>22</v>
      </c>
      <c r="F107" s="9"/>
      <c r="G107" s="8" t="s">
        <v>22</v>
      </c>
      <c r="H107" s="9"/>
      <c r="I107" s="8" t="s">
        <v>22</v>
      </c>
      <c r="J107" s="9"/>
      <c r="K107" s="8" t="s">
        <v>22</v>
      </c>
      <c r="L107" s="9"/>
      <c r="M107" s="8" t="s">
        <v>22</v>
      </c>
      <c r="N107" s="9"/>
      <c r="O107" s="8" t="s">
        <v>22</v>
      </c>
      <c r="P107" s="9"/>
      <c r="Q107" s="8" t="s">
        <v>22</v>
      </c>
      <c r="R107" s="9"/>
      <c r="S107" s="8" t="s">
        <v>22</v>
      </c>
      <c r="T107" s="9"/>
      <c r="U107" s="8" t="s">
        <v>22</v>
      </c>
      <c r="V107" s="9"/>
      <c r="W107" s="8" t="s">
        <v>22</v>
      </c>
      <c r="X107" s="9"/>
      <c r="Y107" s="8" t="s">
        <v>22</v>
      </c>
      <c r="Z107" s="9"/>
      <c r="AA107" s="8" t="s">
        <v>22</v>
      </c>
      <c r="AB107" s="9"/>
      <c r="AC107" s="8" t="s">
        <v>22</v>
      </c>
      <c r="AD107" s="9"/>
      <c r="AE107" s="8" t="s">
        <v>22</v>
      </c>
      <c r="AF107" s="9"/>
      <c r="AG107" s="8" t="s">
        <v>22</v>
      </c>
      <c r="AH107" s="9"/>
      <c r="AI107" s="8" t="s">
        <v>22</v>
      </c>
      <c r="AJ107" s="9"/>
      <c r="AK107" s="8" t="s">
        <v>22</v>
      </c>
      <c r="AL107" s="9"/>
      <c r="AM107" s="8" t="s">
        <v>22</v>
      </c>
      <c r="AN107" s="9"/>
      <c r="AO107" s="8" t="s">
        <v>22</v>
      </c>
      <c r="AP107" s="9"/>
      <c r="AQ107" s="8" t="s">
        <v>22</v>
      </c>
      <c r="AR107" s="9"/>
      <c r="AS107" s="8" t="s">
        <v>22</v>
      </c>
      <c r="AT107" s="9"/>
      <c r="AU107" s="8" t="s">
        <v>22</v>
      </c>
      <c r="AV107" s="9"/>
      <c r="AW107" s="8" t="s">
        <v>22</v>
      </c>
      <c r="AX107" s="9"/>
      <c r="AY107" s="8" t="s">
        <v>22</v>
      </c>
      <c r="AZ107" s="9"/>
      <c r="BA107" s="8" t="s">
        <v>22</v>
      </c>
      <c r="BB107" s="9"/>
      <c r="BC107" s="8" t="s">
        <v>22</v>
      </c>
      <c r="BD107" s="9"/>
      <c r="BE107" s="8" t="s">
        <v>22</v>
      </c>
      <c r="BF107" s="9"/>
      <c r="BG107" s="8" t="s">
        <v>22</v>
      </c>
      <c r="BH107" s="9"/>
      <c r="BI107" s="8" t="s">
        <v>22</v>
      </c>
      <c r="BJ107" s="9"/>
    </row>
    <row r="108" spans="1:62" x14ac:dyDescent="0.25">
      <c r="A108" s="3">
        <v>10</v>
      </c>
      <c r="B108" s="2" t="s">
        <v>11</v>
      </c>
      <c r="C108" s="8" t="s">
        <v>22</v>
      </c>
      <c r="D108" s="9"/>
      <c r="E108" s="8" t="s">
        <v>22</v>
      </c>
      <c r="F108" s="9"/>
      <c r="G108" s="8" t="s">
        <v>22</v>
      </c>
      <c r="H108" s="9"/>
      <c r="I108" s="8" t="s">
        <v>22</v>
      </c>
      <c r="J108" s="9"/>
      <c r="K108" s="8" t="s">
        <v>22</v>
      </c>
      <c r="L108" s="9"/>
      <c r="M108" s="8" t="s">
        <v>22</v>
      </c>
      <c r="N108" s="9"/>
      <c r="O108" s="8" t="s">
        <v>22</v>
      </c>
      <c r="P108" s="9"/>
      <c r="Q108" s="8" t="s">
        <v>22</v>
      </c>
      <c r="R108" s="9"/>
      <c r="S108" s="8" t="s">
        <v>22</v>
      </c>
      <c r="T108" s="9"/>
      <c r="U108" s="8" t="s">
        <v>22</v>
      </c>
      <c r="V108" s="9"/>
      <c r="W108" s="8" t="s">
        <v>22</v>
      </c>
      <c r="X108" s="9"/>
      <c r="Y108" s="8" t="s">
        <v>22</v>
      </c>
      <c r="Z108" s="9"/>
      <c r="AA108" s="8" t="s">
        <v>22</v>
      </c>
      <c r="AB108" s="9"/>
      <c r="AC108" s="8" t="s">
        <v>22</v>
      </c>
      <c r="AD108" s="9"/>
      <c r="AE108" s="8" t="s">
        <v>22</v>
      </c>
      <c r="AF108" s="9"/>
      <c r="AG108" s="8" t="s">
        <v>22</v>
      </c>
      <c r="AH108" s="9"/>
      <c r="AI108" s="8" t="s">
        <v>22</v>
      </c>
      <c r="AJ108" s="9"/>
      <c r="AK108" s="8" t="s">
        <v>22</v>
      </c>
      <c r="AL108" s="9"/>
      <c r="AM108" s="8" t="s">
        <v>22</v>
      </c>
      <c r="AN108" s="9"/>
      <c r="AO108" s="8" t="s">
        <v>22</v>
      </c>
      <c r="AP108" s="9"/>
      <c r="AQ108" s="8" t="s">
        <v>22</v>
      </c>
      <c r="AR108" s="9"/>
      <c r="AS108" s="8" t="s">
        <v>22</v>
      </c>
      <c r="AT108" s="9"/>
      <c r="AU108" s="8" t="s">
        <v>22</v>
      </c>
      <c r="AV108" s="9"/>
      <c r="AW108" s="8" t="s">
        <v>22</v>
      </c>
      <c r="AX108" s="9"/>
      <c r="AY108" s="8" t="s">
        <v>22</v>
      </c>
      <c r="AZ108" s="9"/>
      <c r="BA108" s="8" t="s">
        <v>22</v>
      </c>
      <c r="BB108" s="9"/>
      <c r="BC108" s="8" t="s">
        <v>22</v>
      </c>
      <c r="BD108" s="9"/>
      <c r="BE108" s="8" t="s">
        <v>22</v>
      </c>
      <c r="BF108" s="9"/>
      <c r="BG108" s="8" t="s">
        <v>22</v>
      </c>
      <c r="BH108" s="9"/>
      <c r="BI108" s="8" t="s">
        <v>22</v>
      </c>
      <c r="BJ108" s="9"/>
    </row>
    <row r="109" spans="1:62" x14ac:dyDescent="0.25">
      <c r="A109" s="3">
        <v>11</v>
      </c>
      <c r="B109" s="2" t="s">
        <v>10</v>
      </c>
      <c r="C109" s="8" t="s">
        <v>22</v>
      </c>
      <c r="D109" s="9"/>
      <c r="E109" s="12" t="s">
        <v>22</v>
      </c>
      <c r="F109" s="9"/>
      <c r="G109" s="8" t="s">
        <v>22</v>
      </c>
      <c r="H109" s="9"/>
      <c r="I109" s="8" t="s">
        <v>22</v>
      </c>
      <c r="J109" s="9"/>
      <c r="K109" s="8" t="s">
        <v>22</v>
      </c>
      <c r="L109" s="9"/>
      <c r="M109" s="8" t="s">
        <v>22</v>
      </c>
      <c r="N109" s="9"/>
      <c r="O109" s="8" t="s">
        <v>22</v>
      </c>
      <c r="P109" s="9"/>
      <c r="Q109" s="8" t="s">
        <v>22</v>
      </c>
      <c r="R109" s="9"/>
      <c r="S109" s="12" t="s">
        <v>22</v>
      </c>
      <c r="T109" s="9"/>
      <c r="U109" s="8" t="s">
        <v>22</v>
      </c>
      <c r="V109" s="9"/>
      <c r="W109" s="8" t="s">
        <v>22</v>
      </c>
      <c r="X109" s="9"/>
      <c r="Y109" s="8" t="s">
        <v>22</v>
      </c>
      <c r="Z109" s="9"/>
      <c r="AA109" s="8" t="s">
        <v>22</v>
      </c>
      <c r="AB109" s="9"/>
      <c r="AC109" s="8" t="s">
        <v>22</v>
      </c>
      <c r="AD109" s="9"/>
      <c r="AE109" s="8" t="s">
        <v>22</v>
      </c>
      <c r="AF109" s="9"/>
      <c r="AG109" s="12" t="s">
        <v>22</v>
      </c>
      <c r="AH109" s="9"/>
      <c r="AI109" s="8" t="s">
        <v>22</v>
      </c>
      <c r="AJ109" s="9"/>
      <c r="AK109" s="8" t="s">
        <v>22</v>
      </c>
      <c r="AL109" s="9"/>
      <c r="AM109" s="8" t="s">
        <v>22</v>
      </c>
      <c r="AN109" s="9"/>
      <c r="AO109" s="8" t="s">
        <v>22</v>
      </c>
      <c r="AP109" s="9"/>
      <c r="AQ109" s="8" t="s">
        <v>22</v>
      </c>
      <c r="AR109" s="9"/>
      <c r="AS109" s="8" t="s">
        <v>22</v>
      </c>
      <c r="AT109" s="9"/>
      <c r="AU109" s="12" t="s">
        <v>22</v>
      </c>
      <c r="AV109" s="9"/>
      <c r="AW109" s="8" t="s">
        <v>22</v>
      </c>
      <c r="AX109" s="9"/>
      <c r="AY109" s="8" t="s">
        <v>22</v>
      </c>
      <c r="AZ109" s="9"/>
      <c r="BA109" s="8" t="s">
        <v>22</v>
      </c>
      <c r="BB109" s="9"/>
      <c r="BC109" s="8" t="s">
        <v>22</v>
      </c>
      <c r="BD109" s="9"/>
      <c r="BE109" s="8" t="s">
        <v>22</v>
      </c>
      <c r="BF109" s="9"/>
      <c r="BG109" s="8" t="s">
        <v>22</v>
      </c>
      <c r="BH109" s="9"/>
      <c r="BI109" s="12" t="s">
        <v>22</v>
      </c>
      <c r="BJ109" s="9"/>
    </row>
    <row r="110" spans="1:62" x14ac:dyDescent="0.25">
      <c r="A110" s="3">
        <v>12</v>
      </c>
      <c r="B110" s="6" t="s">
        <v>14</v>
      </c>
      <c r="C110" s="8" t="s">
        <v>22</v>
      </c>
      <c r="D110" s="9"/>
      <c r="E110" s="8" t="s">
        <v>22</v>
      </c>
      <c r="F110" s="9"/>
      <c r="G110" s="8" t="s">
        <v>22</v>
      </c>
      <c r="H110" s="9"/>
      <c r="I110" s="8" t="s">
        <v>22</v>
      </c>
      <c r="J110" s="9"/>
      <c r="K110" s="8" t="s">
        <v>22</v>
      </c>
      <c r="L110" s="9"/>
      <c r="M110" s="8" t="s">
        <v>22</v>
      </c>
      <c r="N110" s="9"/>
      <c r="O110" s="8" t="s">
        <v>22</v>
      </c>
      <c r="P110" s="9"/>
      <c r="Q110" s="8" t="s">
        <v>22</v>
      </c>
      <c r="R110" s="9"/>
      <c r="S110" s="8" t="s">
        <v>22</v>
      </c>
      <c r="T110" s="9"/>
      <c r="U110" s="8" t="s">
        <v>22</v>
      </c>
      <c r="V110" s="9"/>
      <c r="W110" s="8" t="s">
        <v>22</v>
      </c>
      <c r="X110" s="9"/>
      <c r="Y110" s="8" t="s">
        <v>22</v>
      </c>
      <c r="Z110" s="9"/>
      <c r="AA110" s="8" t="s">
        <v>22</v>
      </c>
      <c r="AB110" s="9"/>
      <c r="AC110" s="8" t="s">
        <v>22</v>
      </c>
      <c r="AD110" s="9"/>
      <c r="AE110" s="8" t="s">
        <v>22</v>
      </c>
      <c r="AF110" s="9"/>
      <c r="AG110" s="8" t="s">
        <v>22</v>
      </c>
      <c r="AH110" s="9"/>
      <c r="AI110" s="8" t="s">
        <v>22</v>
      </c>
      <c r="AJ110" s="9"/>
      <c r="AK110" s="8" t="s">
        <v>22</v>
      </c>
      <c r="AL110" s="9"/>
      <c r="AM110" s="8" t="s">
        <v>22</v>
      </c>
      <c r="AN110" s="9"/>
      <c r="AO110" s="8" t="s">
        <v>22</v>
      </c>
      <c r="AP110" s="9"/>
      <c r="AQ110" s="8" t="s">
        <v>22</v>
      </c>
      <c r="AR110" s="9"/>
      <c r="AS110" s="8" t="s">
        <v>22</v>
      </c>
      <c r="AT110" s="9"/>
      <c r="AU110" s="8" t="s">
        <v>22</v>
      </c>
      <c r="AV110" s="9"/>
      <c r="AW110" s="8" t="s">
        <v>22</v>
      </c>
      <c r="AX110" s="9"/>
      <c r="AY110" s="8" t="s">
        <v>22</v>
      </c>
      <c r="AZ110" s="9"/>
      <c r="BA110" s="8" t="s">
        <v>22</v>
      </c>
      <c r="BB110" s="9"/>
      <c r="BC110" s="8" t="s">
        <v>22</v>
      </c>
      <c r="BD110" s="9"/>
      <c r="BE110" s="8" t="s">
        <v>22</v>
      </c>
      <c r="BF110" s="9"/>
      <c r="BG110" s="8" t="s">
        <v>22</v>
      </c>
      <c r="BH110" s="9"/>
      <c r="BI110" s="8" t="s">
        <v>22</v>
      </c>
      <c r="BJ110" s="9"/>
    </row>
    <row r="111" spans="1:62" x14ac:dyDescent="0.25">
      <c r="A111" s="3">
        <v>13</v>
      </c>
      <c r="B111" s="6" t="s">
        <v>15</v>
      </c>
      <c r="C111" s="8" t="s">
        <v>22</v>
      </c>
      <c r="D111" s="9"/>
      <c r="E111" s="8" t="s">
        <v>22</v>
      </c>
      <c r="F111" s="9"/>
      <c r="G111" s="8" t="s">
        <v>22</v>
      </c>
      <c r="H111" s="9"/>
      <c r="I111" s="8" t="s">
        <v>22</v>
      </c>
      <c r="J111" s="9"/>
      <c r="K111" s="8" t="s">
        <v>22</v>
      </c>
      <c r="L111" s="9"/>
      <c r="M111" s="8" t="s">
        <v>22</v>
      </c>
      <c r="N111" s="9"/>
      <c r="O111" s="8" t="s">
        <v>22</v>
      </c>
      <c r="P111" s="9"/>
      <c r="Q111" s="8" t="s">
        <v>22</v>
      </c>
      <c r="R111" s="9"/>
      <c r="S111" s="8" t="s">
        <v>22</v>
      </c>
      <c r="T111" s="9"/>
      <c r="U111" s="8" t="s">
        <v>22</v>
      </c>
      <c r="V111" s="9"/>
      <c r="W111" s="8" t="s">
        <v>22</v>
      </c>
      <c r="X111" s="9"/>
      <c r="Y111" s="8" t="s">
        <v>22</v>
      </c>
      <c r="Z111" s="9"/>
      <c r="AA111" s="8" t="s">
        <v>22</v>
      </c>
      <c r="AB111" s="9"/>
      <c r="AC111" s="8" t="s">
        <v>22</v>
      </c>
      <c r="AD111" s="9"/>
      <c r="AE111" s="8" t="s">
        <v>22</v>
      </c>
      <c r="AF111" s="9"/>
      <c r="AG111" s="8" t="s">
        <v>22</v>
      </c>
      <c r="AH111" s="9"/>
      <c r="AI111" s="8" t="s">
        <v>22</v>
      </c>
      <c r="AJ111" s="9"/>
      <c r="AK111" s="8" t="s">
        <v>22</v>
      </c>
      <c r="AL111" s="9"/>
      <c r="AM111" s="8" t="s">
        <v>22</v>
      </c>
      <c r="AN111" s="9"/>
      <c r="AO111" s="8" t="s">
        <v>22</v>
      </c>
      <c r="AP111" s="9"/>
      <c r="AQ111" s="8" t="s">
        <v>22</v>
      </c>
      <c r="AR111" s="9"/>
      <c r="AS111" s="8" t="s">
        <v>22</v>
      </c>
      <c r="AT111" s="9"/>
      <c r="AU111" s="8" t="s">
        <v>22</v>
      </c>
      <c r="AV111" s="9"/>
      <c r="AW111" s="8" t="s">
        <v>22</v>
      </c>
      <c r="AX111" s="9"/>
      <c r="AY111" s="8" t="s">
        <v>22</v>
      </c>
      <c r="AZ111" s="9"/>
      <c r="BA111" s="8" t="s">
        <v>22</v>
      </c>
      <c r="BB111" s="9"/>
      <c r="BC111" s="8" t="s">
        <v>22</v>
      </c>
      <c r="BD111" s="9"/>
      <c r="BE111" s="8" t="s">
        <v>22</v>
      </c>
      <c r="BF111" s="9"/>
      <c r="BG111" s="8" t="s">
        <v>22</v>
      </c>
      <c r="BH111" s="9"/>
      <c r="BI111" s="8" t="s">
        <v>22</v>
      </c>
      <c r="BJ111" s="9"/>
    </row>
    <row r="112" spans="1:62" x14ac:dyDescent="0.25">
      <c r="A112" s="3">
        <v>14</v>
      </c>
      <c r="B112" s="6" t="s">
        <v>34</v>
      </c>
      <c r="C112" s="8"/>
      <c r="D112" s="9"/>
      <c r="E112" s="8"/>
      <c r="F112" s="9"/>
      <c r="G112" s="8"/>
      <c r="H112" s="9"/>
      <c r="I112" s="8"/>
      <c r="J112" s="9"/>
      <c r="K112" s="8"/>
      <c r="L112" s="9"/>
      <c r="M112" s="8"/>
      <c r="N112" s="9"/>
      <c r="O112" s="12" t="s">
        <v>22</v>
      </c>
      <c r="P112" s="9"/>
      <c r="Q112" s="8"/>
      <c r="R112" s="9"/>
      <c r="S112" s="8"/>
      <c r="T112" s="9"/>
      <c r="U112" s="8"/>
      <c r="V112" s="9"/>
      <c r="W112" s="8" t="s">
        <v>22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8"/>
      <c r="AL112" s="9"/>
      <c r="AM112" s="9"/>
      <c r="AN112" s="9"/>
      <c r="AO112" s="9"/>
      <c r="AP112" s="9"/>
      <c r="AQ112" s="12" t="s">
        <v>22</v>
      </c>
      <c r="AR112" s="9"/>
      <c r="AS112" s="9"/>
      <c r="AT112" s="9"/>
      <c r="AU112" s="8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spans="1:78" x14ac:dyDescent="0.25">
      <c r="A113" s="3">
        <v>15</v>
      </c>
      <c r="B113" s="6" t="s">
        <v>32</v>
      </c>
      <c r="C113" s="8"/>
      <c r="D113" s="9"/>
      <c r="E113" s="8"/>
      <c r="F113" s="9"/>
      <c r="G113" s="8"/>
      <c r="H113" s="9"/>
      <c r="I113" s="8"/>
      <c r="J113" s="9"/>
      <c r="K113" s="53"/>
      <c r="L113" s="9"/>
      <c r="M113" s="8"/>
      <c r="N113" s="9"/>
      <c r="O113" s="8"/>
      <c r="P113" s="9"/>
      <c r="Q113" s="8"/>
      <c r="R113" s="9"/>
      <c r="S113" s="8"/>
      <c r="T113" s="9"/>
      <c r="U113" s="8"/>
      <c r="V113" s="9"/>
      <c r="W113" s="8"/>
      <c r="X113" s="9"/>
      <c r="Y113" s="12" t="s">
        <v>22</v>
      </c>
      <c r="Z113" s="9"/>
      <c r="AA113" s="9"/>
      <c r="AB113" s="9"/>
      <c r="AC113" s="12" t="s">
        <v>22</v>
      </c>
      <c r="AD113" s="9"/>
      <c r="AE113" s="53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12"/>
      <c r="AR113" s="9"/>
      <c r="AS113" s="12" t="s">
        <v>22</v>
      </c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8"/>
      <c r="BH113" s="9"/>
      <c r="BI113" s="8"/>
      <c r="BJ113" s="9"/>
    </row>
    <row r="114" spans="1:78" x14ac:dyDescent="0.25">
      <c r="A114" s="3">
        <v>16</v>
      </c>
      <c r="B114" s="2" t="s">
        <v>33</v>
      </c>
      <c r="C114" s="9"/>
      <c r="D114" s="9"/>
      <c r="E114" s="9"/>
      <c r="F114" s="9"/>
      <c r="G114" s="9"/>
      <c r="H114" s="9"/>
      <c r="I114" s="8"/>
      <c r="J114" s="9"/>
      <c r="K114" s="9"/>
      <c r="L114" s="9"/>
      <c r="M114" s="8"/>
      <c r="N114" s="9"/>
      <c r="O114" s="9"/>
      <c r="P114" s="9"/>
      <c r="Q114" s="8"/>
      <c r="R114" s="10"/>
      <c r="S114" s="54" t="s">
        <v>22</v>
      </c>
      <c r="T114" s="9"/>
      <c r="U114" s="8"/>
      <c r="V114" s="9"/>
      <c r="W114" s="9"/>
      <c r="X114" s="9"/>
      <c r="Y114" s="8"/>
      <c r="Z114" s="9"/>
      <c r="AA114" s="8"/>
      <c r="AB114" s="9"/>
      <c r="AC114" s="9"/>
      <c r="AD114" s="9"/>
      <c r="AE114" s="8"/>
      <c r="AF114" s="9"/>
      <c r="AG114" s="9"/>
      <c r="AH114" s="9"/>
      <c r="AI114" s="8"/>
      <c r="AJ114" s="9"/>
      <c r="AK114" s="8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</row>
    <row r="115" spans="1:78" x14ac:dyDescent="0.25">
      <c r="A115" s="3">
        <v>17</v>
      </c>
      <c r="B115" s="7" t="s">
        <v>23</v>
      </c>
      <c r="C115" s="9" t="s">
        <v>27</v>
      </c>
      <c r="D115" s="9"/>
      <c r="E115" s="9"/>
      <c r="F115" s="9"/>
      <c r="G115" s="9"/>
      <c r="H115" s="9"/>
      <c r="I115" s="8"/>
      <c r="J115" s="9"/>
      <c r="K115" s="9"/>
      <c r="L115" s="9"/>
      <c r="M115" s="8"/>
      <c r="N115" s="9"/>
      <c r="O115" s="9"/>
      <c r="P115" s="9"/>
      <c r="Q115" s="9"/>
      <c r="R115" s="10"/>
      <c r="S115" s="9"/>
      <c r="T115" s="9"/>
      <c r="U115" s="9"/>
      <c r="V115" s="9"/>
      <c r="W115" s="9"/>
      <c r="X115" s="9"/>
      <c r="Y115" s="8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8" t="s">
        <v>27</v>
      </c>
      <c r="AP115" s="9"/>
      <c r="AQ115" s="8"/>
      <c r="AR115" s="8"/>
      <c r="AS115" s="8"/>
      <c r="AT115" s="8"/>
      <c r="AU115" s="8"/>
      <c r="AV115" s="9"/>
      <c r="AW115" s="8"/>
      <c r="AX115" s="9"/>
      <c r="AY115" s="9"/>
      <c r="AZ115" s="9"/>
      <c r="BA115" s="9"/>
      <c r="BB115" s="9"/>
      <c r="BC115" s="9"/>
      <c r="BD115" s="9"/>
      <c r="BE115" s="8"/>
      <c r="BF115" s="9"/>
      <c r="BG115" s="54" t="s">
        <v>22</v>
      </c>
      <c r="BH115" s="9"/>
      <c r="BI115" s="9"/>
      <c r="BJ115" s="9"/>
    </row>
    <row r="116" spans="1:78" x14ac:dyDescent="0.25">
      <c r="A116" s="22">
        <v>18</v>
      </c>
      <c r="B116" s="23" t="s">
        <v>24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6"/>
      <c r="S116" s="24"/>
      <c r="T116" s="24"/>
      <c r="U116" s="25"/>
      <c r="V116" s="24"/>
      <c r="W116" s="24"/>
      <c r="X116" s="24"/>
      <c r="Y116" s="12" t="s">
        <v>22</v>
      </c>
      <c r="Z116" s="24"/>
      <c r="AA116" s="24"/>
      <c r="AB116" s="24"/>
      <c r="AC116" s="12" t="s">
        <v>22</v>
      </c>
      <c r="AD116" s="24"/>
      <c r="AE116" s="25"/>
      <c r="AF116" s="24"/>
      <c r="AG116" s="24"/>
      <c r="AH116" s="24"/>
      <c r="AI116" s="24"/>
      <c r="AJ116" s="24"/>
      <c r="AK116" s="25"/>
      <c r="AL116" s="24"/>
      <c r="AM116" s="24"/>
      <c r="AN116" s="24"/>
      <c r="AO116" s="24"/>
      <c r="AP116" s="24"/>
      <c r="AQ116" s="24"/>
      <c r="AR116" s="24"/>
      <c r="AS116" s="8" t="s">
        <v>22</v>
      </c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</row>
    <row r="117" spans="1:78" x14ac:dyDescent="0.25">
      <c r="A117" s="3">
        <v>19</v>
      </c>
      <c r="B117" s="28" t="s">
        <v>28</v>
      </c>
      <c r="C117" s="38">
        <v>11</v>
      </c>
      <c r="D117" s="37"/>
      <c r="E117" s="38">
        <v>11</v>
      </c>
      <c r="F117" s="38"/>
      <c r="G117" s="38">
        <v>11</v>
      </c>
      <c r="H117" s="38"/>
      <c r="I117" s="38">
        <v>13</v>
      </c>
      <c r="J117" s="38"/>
      <c r="K117" s="38">
        <v>11</v>
      </c>
      <c r="L117" s="38"/>
      <c r="M117" s="38">
        <v>11</v>
      </c>
      <c r="N117" s="38"/>
      <c r="O117" s="38">
        <v>12</v>
      </c>
      <c r="P117" s="38"/>
      <c r="Q117" s="38">
        <v>12</v>
      </c>
      <c r="R117" s="38"/>
      <c r="S117" s="38">
        <v>12</v>
      </c>
      <c r="T117" s="38"/>
      <c r="U117" s="38">
        <v>11</v>
      </c>
      <c r="V117" s="38"/>
      <c r="W117" s="38">
        <v>14</v>
      </c>
      <c r="X117" s="38"/>
      <c r="Y117" s="38">
        <v>13</v>
      </c>
      <c r="Z117" s="38"/>
      <c r="AA117" s="38">
        <v>11</v>
      </c>
      <c r="AB117" s="38"/>
      <c r="AC117" s="38">
        <v>13</v>
      </c>
      <c r="AD117" s="38"/>
      <c r="AE117" s="38">
        <v>11</v>
      </c>
      <c r="AF117" s="38"/>
      <c r="AG117" s="38">
        <v>11</v>
      </c>
      <c r="AH117" s="38"/>
      <c r="AI117" s="38">
        <v>11</v>
      </c>
      <c r="AJ117" s="38"/>
      <c r="AK117" s="38">
        <v>13</v>
      </c>
      <c r="AL117" s="38"/>
      <c r="AM117" s="38">
        <v>11</v>
      </c>
      <c r="AN117" s="38"/>
      <c r="AO117" s="38">
        <v>11</v>
      </c>
      <c r="AP117" s="38"/>
      <c r="AQ117" s="38">
        <v>12</v>
      </c>
      <c r="AR117" s="38"/>
      <c r="AS117" s="38">
        <v>13</v>
      </c>
      <c r="AT117" s="38"/>
      <c r="AU117" s="38">
        <v>11</v>
      </c>
      <c r="AV117" s="38"/>
      <c r="AW117" s="38">
        <v>11</v>
      </c>
      <c r="AX117" s="38"/>
      <c r="AY117" s="38">
        <v>13</v>
      </c>
      <c r="AZ117" s="38"/>
      <c r="BA117" s="38">
        <v>11</v>
      </c>
      <c r="BB117" s="38"/>
      <c r="BC117" s="38">
        <v>11</v>
      </c>
      <c r="BD117" s="38"/>
      <c r="BE117" s="38">
        <v>11</v>
      </c>
      <c r="BF117" s="38"/>
      <c r="BG117" s="38">
        <v>12</v>
      </c>
      <c r="BH117" s="38"/>
      <c r="BI117" s="38">
        <v>11</v>
      </c>
      <c r="BJ117" s="38"/>
    </row>
    <row r="118" spans="1:78" x14ac:dyDescent="0.25">
      <c r="B118" s="16"/>
      <c r="L118" s="4"/>
      <c r="M118" s="4"/>
      <c r="N118" s="4"/>
      <c r="O118" s="4"/>
      <c r="P118" s="4"/>
      <c r="Q118" s="4"/>
      <c r="R118" s="4"/>
      <c r="S118" s="4"/>
      <c r="AV118" s="72"/>
      <c r="AW118" s="72"/>
      <c r="AX118" s="72"/>
      <c r="AY118" s="72"/>
      <c r="AZ118" s="72"/>
      <c r="BA118" s="72"/>
      <c r="BB118" s="72"/>
      <c r="BC118" s="72"/>
    </row>
    <row r="119" spans="1:78" x14ac:dyDescent="0.25">
      <c r="A119" s="22">
        <v>20</v>
      </c>
      <c r="B119" s="44" t="s">
        <v>29</v>
      </c>
      <c r="C119" s="55">
        <v>11</v>
      </c>
      <c r="D119" s="55"/>
      <c r="E119" s="55">
        <v>11</v>
      </c>
      <c r="F119" s="55"/>
      <c r="G119" s="55">
        <v>11</v>
      </c>
      <c r="H119" s="55"/>
      <c r="I119" s="55">
        <v>13</v>
      </c>
      <c r="J119" s="55"/>
      <c r="K119" s="55">
        <v>11</v>
      </c>
      <c r="L119" s="55"/>
      <c r="M119" s="55">
        <v>11</v>
      </c>
      <c r="N119" s="55"/>
      <c r="O119" s="55">
        <v>12</v>
      </c>
      <c r="P119" s="55"/>
      <c r="Q119" s="55">
        <v>12</v>
      </c>
      <c r="R119" s="55"/>
      <c r="S119" s="55">
        <v>11</v>
      </c>
      <c r="T119" s="55"/>
      <c r="U119" s="55">
        <v>11</v>
      </c>
      <c r="V119" s="55"/>
      <c r="W119" s="55">
        <v>14</v>
      </c>
      <c r="X119" s="55"/>
      <c r="Y119" s="55">
        <v>13</v>
      </c>
      <c r="Z119" s="55"/>
      <c r="AA119" s="55">
        <v>11</v>
      </c>
      <c r="AB119" s="55"/>
      <c r="AC119" s="55">
        <v>13</v>
      </c>
      <c r="AD119" s="55"/>
      <c r="AE119" s="55">
        <v>11</v>
      </c>
      <c r="AF119" s="55"/>
      <c r="AG119" s="55">
        <v>11</v>
      </c>
      <c r="AH119" s="55"/>
      <c r="AI119" s="55">
        <v>11</v>
      </c>
      <c r="AJ119" s="55"/>
      <c r="AK119" s="55">
        <v>13</v>
      </c>
      <c r="AL119" s="55"/>
      <c r="AM119" s="55">
        <v>11</v>
      </c>
      <c r="AN119" s="55"/>
      <c r="AO119" s="55">
        <v>11</v>
      </c>
      <c r="AP119" s="55"/>
      <c r="AQ119" s="55">
        <v>12</v>
      </c>
      <c r="AR119" s="55"/>
      <c r="AS119" s="55">
        <v>13</v>
      </c>
      <c r="AT119" s="55"/>
      <c r="AU119" s="55">
        <v>11</v>
      </c>
      <c r="AV119" s="55"/>
      <c r="AW119" s="55">
        <v>11</v>
      </c>
      <c r="AX119" s="55"/>
      <c r="AY119" s="55">
        <v>13</v>
      </c>
      <c r="AZ119" s="55"/>
      <c r="BA119" s="55">
        <v>11</v>
      </c>
      <c r="BB119" s="55"/>
      <c r="BC119" s="55">
        <v>11</v>
      </c>
      <c r="BD119" s="55"/>
      <c r="BE119" s="55">
        <v>11</v>
      </c>
      <c r="BF119" s="55"/>
      <c r="BG119" s="55">
        <v>11</v>
      </c>
      <c r="BH119" s="55"/>
      <c r="BI119" s="55">
        <v>11</v>
      </c>
      <c r="BJ119" s="55"/>
    </row>
    <row r="120" spans="1:78" ht="15.75" thickBot="1" x14ac:dyDescent="0.3">
      <c r="A120" s="57">
        <v>21</v>
      </c>
      <c r="B120" s="58" t="s">
        <v>30</v>
      </c>
      <c r="C120" s="59"/>
      <c r="D120" s="59"/>
      <c r="E120" s="59"/>
      <c r="F120" s="59"/>
      <c r="G120" s="59"/>
      <c r="H120" s="59"/>
      <c r="I120" s="59"/>
      <c r="J120" s="59"/>
      <c r="K120" s="59"/>
      <c r="L120" s="60"/>
      <c r="M120" s="60"/>
      <c r="N120" s="60"/>
      <c r="O120" s="60"/>
      <c r="P120" s="60"/>
      <c r="Q120" s="60"/>
      <c r="R120" s="60"/>
      <c r="S120" s="60">
        <v>1</v>
      </c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60"/>
      <c r="AX120" s="60"/>
      <c r="AY120" s="60"/>
      <c r="AZ120" s="60"/>
      <c r="BA120" s="60"/>
      <c r="BB120" s="60"/>
      <c r="BC120" s="60"/>
      <c r="BD120" s="59"/>
      <c r="BE120" s="59"/>
      <c r="BF120" s="59"/>
      <c r="BG120" s="59">
        <v>1</v>
      </c>
      <c r="BH120" s="59"/>
      <c r="BI120" s="59"/>
      <c r="BJ120" s="59"/>
      <c r="BZ120" t="s">
        <v>27</v>
      </c>
    </row>
    <row r="121" spans="1:78" ht="15.75" thickTop="1" x14ac:dyDescent="0.25">
      <c r="B121" s="16"/>
      <c r="L121" s="4"/>
      <c r="M121" s="4"/>
      <c r="N121" s="4"/>
      <c r="O121" s="4"/>
      <c r="P121" s="4"/>
      <c r="Q121" s="4"/>
      <c r="R121" s="4"/>
      <c r="S121" s="4"/>
      <c r="AV121" s="72"/>
      <c r="AW121" s="72"/>
      <c r="AX121" s="72"/>
      <c r="AY121" s="72"/>
      <c r="AZ121" s="72"/>
      <c r="BA121" s="72"/>
      <c r="BB121" s="72"/>
      <c r="BC121" s="72"/>
    </row>
    <row r="122" spans="1:78" x14ac:dyDescent="0.25">
      <c r="A122" s="73"/>
      <c r="B122" s="73"/>
    </row>
    <row r="123" spans="1:78" x14ac:dyDescent="0.25">
      <c r="A123" s="3">
        <v>1</v>
      </c>
      <c r="B123" s="46" t="s">
        <v>35</v>
      </c>
      <c r="C123" s="74">
        <v>361</v>
      </c>
      <c r="D123" s="75"/>
      <c r="E123" s="75"/>
      <c r="F123" s="75"/>
      <c r="G123" s="76"/>
    </row>
    <row r="124" spans="1:78" x14ac:dyDescent="0.25">
      <c r="A124" s="3">
        <v>2</v>
      </c>
      <c r="B124" s="47" t="s">
        <v>36</v>
      </c>
      <c r="C124" s="63">
        <v>359</v>
      </c>
      <c r="D124" s="64"/>
      <c r="E124" s="64"/>
      <c r="F124" s="64"/>
      <c r="G124" s="65"/>
    </row>
    <row r="125" spans="1:78" x14ac:dyDescent="0.25">
      <c r="A125" s="3">
        <v>3</v>
      </c>
      <c r="B125" s="46" t="s">
        <v>37</v>
      </c>
      <c r="C125" s="63">
        <v>2</v>
      </c>
      <c r="D125" s="64"/>
      <c r="E125" s="64"/>
      <c r="F125" s="64"/>
      <c r="G125" s="65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</row>
    <row r="126" spans="1:78" x14ac:dyDescent="0.25">
      <c r="A126" s="3">
        <v>3</v>
      </c>
      <c r="B126" s="46" t="s">
        <v>31</v>
      </c>
      <c r="C126" s="66">
        <f>(C124/C123)</f>
        <v>0.9944598337950139</v>
      </c>
      <c r="D126" s="67"/>
      <c r="E126" s="67"/>
      <c r="F126" s="67"/>
      <c r="G126" s="68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</row>
    <row r="131" spans="1:62" x14ac:dyDescent="0.25">
      <c r="H131" s="5" t="s">
        <v>27</v>
      </c>
    </row>
    <row r="137" spans="1:62" ht="26.25" x14ac:dyDescent="0.4">
      <c r="A137" s="77" t="s">
        <v>46</v>
      </c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</row>
    <row r="138" spans="1:62" ht="21.75" thickBot="1" x14ac:dyDescent="0.4">
      <c r="A138" s="78" t="s">
        <v>2</v>
      </c>
      <c r="B138" s="78"/>
    </row>
    <row r="139" spans="1:62" ht="16.5" thickTop="1" x14ac:dyDescent="0.25">
      <c r="A139" s="79" t="s">
        <v>0</v>
      </c>
      <c r="B139" s="82" t="s">
        <v>1</v>
      </c>
      <c r="C139" s="85" t="s">
        <v>47</v>
      </c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7"/>
    </row>
    <row r="140" spans="1:62" x14ac:dyDescent="0.25">
      <c r="A140" s="80"/>
      <c r="B140" s="83"/>
      <c r="C140" s="69" t="s">
        <v>16</v>
      </c>
      <c r="D140" s="70"/>
      <c r="E140" s="69" t="s">
        <v>26</v>
      </c>
      <c r="F140" s="70"/>
      <c r="G140" s="69" t="s">
        <v>41</v>
      </c>
      <c r="H140" s="70"/>
      <c r="I140" s="69" t="s">
        <v>17</v>
      </c>
      <c r="J140" s="70"/>
      <c r="K140" s="69" t="s">
        <v>18</v>
      </c>
      <c r="L140" s="70"/>
      <c r="M140" s="69" t="s">
        <v>19</v>
      </c>
      <c r="N140" s="70"/>
      <c r="O140" s="69" t="s">
        <v>20</v>
      </c>
      <c r="P140" s="70"/>
      <c r="Q140" s="69" t="s">
        <v>16</v>
      </c>
      <c r="R140" s="70"/>
      <c r="S140" s="69" t="s">
        <v>26</v>
      </c>
      <c r="T140" s="70"/>
      <c r="U140" s="69" t="s">
        <v>41</v>
      </c>
      <c r="V140" s="70"/>
      <c r="W140" s="69" t="s">
        <v>17</v>
      </c>
      <c r="X140" s="70"/>
      <c r="Y140" s="69" t="s">
        <v>18</v>
      </c>
      <c r="Z140" s="70"/>
      <c r="AA140" s="69" t="s">
        <v>19</v>
      </c>
      <c r="AB140" s="70"/>
      <c r="AC140" s="69" t="s">
        <v>20</v>
      </c>
      <c r="AD140" s="70"/>
      <c r="AE140" s="69" t="s">
        <v>16</v>
      </c>
      <c r="AF140" s="70"/>
      <c r="AG140" s="69" t="s">
        <v>26</v>
      </c>
      <c r="AH140" s="70"/>
      <c r="AI140" s="69" t="s">
        <v>41</v>
      </c>
      <c r="AJ140" s="70"/>
      <c r="AK140" s="69" t="s">
        <v>17</v>
      </c>
      <c r="AL140" s="70"/>
      <c r="AM140" s="69" t="s">
        <v>18</v>
      </c>
      <c r="AN140" s="70"/>
      <c r="AO140" s="69" t="s">
        <v>19</v>
      </c>
      <c r="AP140" s="70"/>
      <c r="AQ140" s="69" t="s">
        <v>20</v>
      </c>
      <c r="AR140" s="70"/>
      <c r="AS140" s="69" t="s">
        <v>16</v>
      </c>
      <c r="AT140" s="70"/>
      <c r="AU140" s="69" t="s">
        <v>26</v>
      </c>
      <c r="AV140" s="70"/>
      <c r="AW140" s="69" t="s">
        <v>41</v>
      </c>
      <c r="AX140" s="70"/>
      <c r="AY140" s="69" t="s">
        <v>17</v>
      </c>
      <c r="AZ140" s="70"/>
      <c r="BA140" s="69" t="s">
        <v>18</v>
      </c>
      <c r="BB140" s="70"/>
      <c r="BC140" s="69" t="s">
        <v>19</v>
      </c>
      <c r="BD140" s="70"/>
      <c r="BE140" s="69" t="s">
        <v>20</v>
      </c>
      <c r="BF140" s="70"/>
      <c r="BG140" s="69" t="s">
        <v>16</v>
      </c>
      <c r="BH140" s="70"/>
      <c r="BI140" s="69" t="s">
        <v>26</v>
      </c>
      <c r="BJ140" s="71"/>
    </row>
    <row r="141" spans="1:62" ht="15.75" thickBot="1" x14ac:dyDescent="0.3">
      <c r="A141" s="81"/>
      <c r="B141" s="84"/>
      <c r="C141" s="14">
        <v>1</v>
      </c>
      <c r="D141" s="15"/>
      <c r="E141" s="14">
        <v>2</v>
      </c>
      <c r="F141" s="15"/>
      <c r="G141" s="14">
        <v>3</v>
      </c>
      <c r="H141" s="15"/>
      <c r="I141" s="14">
        <v>4</v>
      </c>
      <c r="J141" s="15"/>
      <c r="K141" s="92">
        <v>5</v>
      </c>
      <c r="L141" s="15"/>
      <c r="M141" s="14">
        <v>6</v>
      </c>
      <c r="N141" s="15"/>
      <c r="O141" s="14">
        <v>7</v>
      </c>
      <c r="P141" s="15"/>
      <c r="Q141" s="14">
        <v>8</v>
      </c>
      <c r="R141" s="15"/>
      <c r="S141" s="14">
        <v>9</v>
      </c>
      <c r="T141" s="15"/>
      <c r="U141" s="14">
        <v>10</v>
      </c>
      <c r="V141" s="15"/>
      <c r="W141" s="14">
        <v>11</v>
      </c>
      <c r="X141" s="15"/>
      <c r="Y141" s="92">
        <v>12</v>
      </c>
      <c r="Z141" s="15"/>
      <c r="AA141" s="14">
        <v>13</v>
      </c>
      <c r="AB141" s="15"/>
      <c r="AC141" s="14">
        <v>14</v>
      </c>
      <c r="AD141" s="15"/>
      <c r="AE141" s="14">
        <v>15</v>
      </c>
      <c r="AF141" s="15"/>
      <c r="AG141" s="14">
        <v>16</v>
      </c>
      <c r="AH141" s="15"/>
      <c r="AI141" s="14">
        <v>17</v>
      </c>
      <c r="AJ141" s="15"/>
      <c r="AK141" s="14">
        <v>18</v>
      </c>
      <c r="AL141" s="15"/>
      <c r="AM141" s="92">
        <v>19</v>
      </c>
      <c r="AN141" s="15"/>
      <c r="AO141" s="14">
        <v>20</v>
      </c>
      <c r="AP141" s="15"/>
      <c r="AQ141" s="14">
        <v>21</v>
      </c>
      <c r="AR141" s="15"/>
      <c r="AS141" s="14">
        <v>22</v>
      </c>
      <c r="AT141" s="15"/>
      <c r="AU141" s="14">
        <v>23</v>
      </c>
      <c r="AV141" s="15"/>
      <c r="AW141" s="14">
        <v>24</v>
      </c>
      <c r="AX141" s="15"/>
      <c r="AY141" s="14">
        <v>25</v>
      </c>
      <c r="AZ141" s="15"/>
      <c r="BA141" s="92">
        <v>26</v>
      </c>
      <c r="BB141" s="15"/>
      <c r="BC141" s="14">
        <v>27</v>
      </c>
      <c r="BD141" s="15"/>
      <c r="BE141" s="14">
        <v>28</v>
      </c>
      <c r="BF141" s="15"/>
      <c r="BG141" s="14">
        <v>29</v>
      </c>
      <c r="BH141" s="15"/>
      <c r="BI141" s="14">
        <v>30</v>
      </c>
      <c r="BJ141" s="91"/>
    </row>
    <row r="142" spans="1:62" ht="15.75" thickTop="1" x14ac:dyDescent="0.25">
      <c r="A142" s="11">
        <v>1</v>
      </c>
      <c r="B142" s="7" t="s">
        <v>3</v>
      </c>
      <c r="C142" s="95" t="s">
        <v>22</v>
      </c>
      <c r="D142" s="96"/>
      <c r="E142" s="95" t="s">
        <v>22</v>
      </c>
      <c r="F142" s="96"/>
      <c r="G142" s="95" t="s">
        <v>22</v>
      </c>
      <c r="H142" s="96"/>
      <c r="I142" s="95" t="s">
        <v>22</v>
      </c>
      <c r="J142" s="96"/>
      <c r="K142" s="95" t="s">
        <v>22</v>
      </c>
      <c r="L142" s="96"/>
      <c r="M142" s="95" t="s">
        <v>22</v>
      </c>
      <c r="N142" s="96"/>
      <c r="O142" s="95" t="s">
        <v>22</v>
      </c>
      <c r="P142" s="96"/>
      <c r="Q142" s="95" t="s">
        <v>22</v>
      </c>
      <c r="R142" s="96"/>
      <c r="S142" s="95" t="s">
        <v>22</v>
      </c>
      <c r="T142" s="96"/>
      <c r="U142" s="95" t="s">
        <v>22</v>
      </c>
      <c r="V142" s="96"/>
      <c r="W142" s="95" t="s">
        <v>22</v>
      </c>
      <c r="X142" s="96"/>
      <c r="Y142" s="97" t="s">
        <v>22</v>
      </c>
      <c r="Z142" s="96"/>
      <c r="AA142" s="95" t="s">
        <v>22</v>
      </c>
      <c r="AB142" s="96"/>
      <c r="AC142" s="95" t="s">
        <v>22</v>
      </c>
      <c r="AD142" s="96"/>
      <c r="AE142" s="95" t="s">
        <v>22</v>
      </c>
      <c r="AF142" s="96"/>
      <c r="AG142" s="95" t="s">
        <v>22</v>
      </c>
      <c r="AH142" s="96"/>
      <c r="AI142" s="95" t="s">
        <v>22</v>
      </c>
      <c r="AJ142" s="96"/>
      <c r="AK142" s="95" t="s">
        <v>22</v>
      </c>
      <c r="AL142" s="96"/>
      <c r="AM142" s="95" t="s">
        <v>22</v>
      </c>
      <c r="AN142" s="96"/>
      <c r="AO142" s="95" t="s">
        <v>22</v>
      </c>
      <c r="AP142" s="96"/>
      <c r="AQ142" s="95" t="s">
        <v>22</v>
      </c>
      <c r="AR142" s="96"/>
      <c r="AS142" s="95" t="s">
        <v>22</v>
      </c>
      <c r="AT142" s="96"/>
      <c r="AU142" s="95" t="s">
        <v>22</v>
      </c>
      <c r="AV142" s="96"/>
      <c r="AW142" s="95" t="s">
        <v>22</v>
      </c>
      <c r="AX142" s="96"/>
      <c r="AY142" s="95" t="s">
        <v>22</v>
      </c>
      <c r="AZ142" s="96"/>
      <c r="BA142" s="95" t="s">
        <v>22</v>
      </c>
      <c r="BB142" s="96"/>
      <c r="BC142" s="95" t="s">
        <v>22</v>
      </c>
      <c r="BD142" s="96"/>
      <c r="BE142" s="95" t="s">
        <v>22</v>
      </c>
      <c r="BF142" s="96"/>
      <c r="BG142" s="95" t="s">
        <v>22</v>
      </c>
      <c r="BH142" s="96"/>
      <c r="BI142" s="95" t="s">
        <v>22</v>
      </c>
      <c r="BJ142" s="98"/>
    </row>
    <row r="143" spans="1:62" x14ac:dyDescent="0.25">
      <c r="A143" s="3">
        <v>2</v>
      </c>
      <c r="B143" s="2" t="s">
        <v>4</v>
      </c>
      <c r="C143" s="99" t="s">
        <v>22</v>
      </c>
      <c r="D143" s="93"/>
      <c r="E143" s="99" t="s">
        <v>22</v>
      </c>
      <c r="F143" s="93"/>
      <c r="G143" s="99" t="s">
        <v>22</v>
      </c>
      <c r="H143" s="93"/>
      <c r="I143" s="99" t="s">
        <v>22</v>
      </c>
      <c r="J143" s="93"/>
      <c r="K143" s="99" t="s">
        <v>22</v>
      </c>
      <c r="L143" s="93"/>
      <c r="M143" s="99" t="s">
        <v>22</v>
      </c>
      <c r="N143" s="93"/>
      <c r="O143" s="99" t="s">
        <v>22</v>
      </c>
      <c r="P143" s="93"/>
      <c r="Q143" s="99" t="s">
        <v>22</v>
      </c>
      <c r="R143" s="93"/>
      <c r="S143" s="99" t="s">
        <v>22</v>
      </c>
      <c r="T143" s="93"/>
      <c r="U143" s="99" t="s">
        <v>22</v>
      </c>
      <c r="V143" s="93"/>
      <c r="W143" s="99" t="s">
        <v>22</v>
      </c>
      <c r="X143" s="93"/>
      <c r="Y143" s="99" t="s">
        <v>22</v>
      </c>
      <c r="Z143" s="93"/>
      <c r="AA143" s="99" t="s">
        <v>22</v>
      </c>
      <c r="AB143" s="93"/>
      <c r="AC143" s="99" t="s">
        <v>22</v>
      </c>
      <c r="AD143" s="93"/>
      <c r="AE143" s="99" t="s">
        <v>22</v>
      </c>
      <c r="AF143" s="93"/>
      <c r="AG143" s="99" t="s">
        <v>22</v>
      </c>
      <c r="AH143" s="93"/>
      <c r="AI143" s="99" t="s">
        <v>22</v>
      </c>
      <c r="AJ143" s="93"/>
      <c r="AK143" s="99" t="s">
        <v>22</v>
      </c>
      <c r="AL143" s="93"/>
      <c r="AM143" s="99" t="s">
        <v>22</v>
      </c>
      <c r="AN143" s="93"/>
      <c r="AO143" s="99" t="s">
        <v>22</v>
      </c>
      <c r="AP143" s="93"/>
      <c r="AQ143" s="99" t="s">
        <v>22</v>
      </c>
      <c r="AR143" s="93"/>
      <c r="AS143" s="99" t="s">
        <v>22</v>
      </c>
      <c r="AT143" s="93"/>
      <c r="AU143" s="99" t="s">
        <v>22</v>
      </c>
      <c r="AV143" s="93"/>
      <c r="AW143" s="99" t="s">
        <v>22</v>
      </c>
      <c r="AX143" s="93"/>
      <c r="AY143" s="99" t="s">
        <v>22</v>
      </c>
      <c r="AZ143" s="93"/>
      <c r="BA143" s="99" t="s">
        <v>22</v>
      </c>
      <c r="BB143" s="93"/>
      <c r="BC143" s="99" t="s">
        <v>22</v>
      </c>
      <c r="BD143" s="93"/>
      <c r="BE143" s="99" t="s">
        <v>22</v>
      </c>
      <c r="BF143" s="93"/>
      <c r="BG143" s="99" t="s">
        <v>22</v>
      </c>
      <c r="BH143" s="93"/>
      <c r="BI143" s="99" t="s">
        <v>22</v>
      </c>
      <c r="BJ143" s="100"/>
    </row>
    <row r="144" spans="1:62" x14ac:dyDescent="0.25">
      <c r="A144" s="3">
        <v>3</v>
      </c>
      <c r="B144" s="2" t="s">
        <v>5</v>
      </c>
      <c r="C144" s="99" t="s">
        <v>22</v>
      </c>
      <c r="D144" s="93"/>
      <c r="E144" s="99" t="s">
        <v>22</v>
      </c>
      <c r="F144" s="93"/>
      <c r="G144" s="99" t="s">
        <v>22</v>
      </c>
      <c r="H144" s="93"/>
      <c r="I144" s="99" t="s">
        <v>22</v>
      </c>
      <c r="J144" s="93"/>
      <c r="K144" s="99" t="s">
        <v>22</v>
      </c>
      <c r="L144" s="93"/>
      <c r="M144" s="99" t="s">
        <v>22</v>
      </c>
      <c r="N144" s="93"/>
      <c r="O144" s="99" t="s">
        <v>22</v>
      </c>
      <c r="P144" s="93"/>
      <c r="Q144" s="99" t="s">
        <v>22</v>
      </c>
      <c r="R144" s="93"/>
      <c r="S144" s="99" t="s">
        <v>22</v>
      </c>
      <c r="T144" s="93"/>
      <c r="U144" s="99" t="s">
        <v>22</v>
      </c>
      <c r="V144" s="93"/>
      <c r="W144" s="99" t="s">
        <v>22</v>
      </c>
      <c r="X144" s="93"/>
      <c r="Y144" s="99" t="s">
        <v>22</v>
      </c>
      <c r="Z144" s="93"/>
      <c r="AA144" s="99" t="s">
        <v>22</v>
      </c>
      <c r="AB144" s="93"/>
      <c r="AC144" s="99" t="s">
        <v>22</v>
      </c>
      <c r="AD144" s="93"/>
      <c r="AE144" s="99" t="s">
        <v>22</v>
      </c>
      <c r="AF144" s="93"/>
      <c r="AG144" s="99" t="s">
        <v>22</v>
      </c>
      <c r="AH144" s="93"/>
      <c r="AI144" s="99" t="s">
        <v>22</v>
      </c>
      <c r="AJ144" s="93"/>
      <c r="AK144" s="99" t="s">
        <v>22</v>
      </c>
      <c r="AL144" s="93"/>
      <c r="AM144" s="99" t="s">
        <v>22</v>
      </c>
      <c r="AN144" s="93"/>
      <c r="AO144" s="99" t="s">
        <v>22</v>
      </c>
      <c r="AP144" s="93"/>
      <c r="AQ144" s="99" t="s">
        <v>22</v>
      </c>
      <c r="AR144" s="93"/>
      <c r="AS144" s="99" t="s">
        <v>22</v>
      </c>
      <c r="AT144" s="93"/>
      <c r="AU144" s="99" t="s">
        <v>22</v>
      </c>
      <c r="AV144" s="93"/>
      <c r="AW144" s="99" t="s">
        <v>22</v>
      </c>
      <c r="AX144" s="93"/>
      <c r="AY144" s="99" t="s">
        <v>22</v>
      </c>
      <c r="AZ144" s="93"/>
      <c r="BA144" s="99" t="s">
        <v>22</v>
      </c>
      <c r="BB144" s="93"/>
      <c r="BC144" s="99" t="s">
        <v>22</v>
      </c>
      <c r="BD144" s="93"/>
      <c r="BE144" s="99" t="s">
        <v>22</v>
      </c>
      <c r="BF144" s="93"/>
      <c r="BG144" s="99" t="s">
        <v>22</v>
      </c>
      <c r="BH144" s="93"/>
      <c r="BI144" s="99" t="s">
        <v>22</v>
      </c>
      <c r="BJ144" s="100"/>
    </row>
    <row r="145" spans="1:62" x14ac:dyDescent="0.25">
      <c r="A145" s="3">
        <v>4</v>
      </c>
      <c r="B145" s="2" t="s">
        <v>6</v>
      </c>
      <c r="C145" s="99" t="s">
        <v>22</v>
      </c>
      <c r="D145" s="93"/>
      <c r="E145" s="99" t="s">
        <v>22</v>
      </c>
      <c r="F145" s="93"/>
      <c r="G145" s="99" t="s">
        <v>22</v>
      </c>
      <c r="H145" s="93"/>
      <c r="I145" s="99" t="s">
        <v>22</v>
      </c>
      <c r="J145" s="93"/>
      <c r="K145" s="99" t="s">
        <v>22</v>
      </c>
      <c r="L145" s="93"/>
      <c r="M145" s="99" t="s">
        <v>22</v>
      </c>
      <c r="N145" s="93"/>
      <c r="O145" s="99" t="s">
        <v>22</v>
      </c>
      <c r="P145" s="93"/>
      <c r="Q145" s="99" t="s">
        <v>22</v>
      </c>
      <c r="R145" s="93"/>
      <c r="S145" s="99" t="s">
        <v>22</v>
      </c>
      <c r="T145" s="93"/>
      <c r="U145" s="99" t="s">
        <v>22</v>
      </c>
      <c r="V145" s="93"/>
      <c r="W145" s="99" t="s">
        <v>22</v>
      </c>
      <c r="X145" s="93"/>
      <c r="Y145" s="99" t="s">
        <v>22</v>
      </c>
      <c r="Z145" s="93"/>
      <c r="AA145" s="99" t="s">
        <v>22</v>
      </c>
      <c r="AB145" s="93"/>
      <c r="AC145" s="99" t="s">
        <v>22</v>
      </c>
      <c r="AD145" s="93"/>
      <c r="AE145" s="99" t="s">
        <v>22</v>
      </c>
      <c r="AF145" s="93"/>
      <c r="AG145" s="99" t="s">
        <v>22</v>
      </c>
      <c r="AH145" s="93"/>
      <c r="AI145" s="99" t="s">
        <v>22</v>
      </c>
      <c r="AJ145" s="93"/>
      <c r="AK145" s="99" t="s">
        <v>22</v>
      </c>
      <c r="AL145" s="93"/>
      <c r="AM145" s="99" t="s">
        <v>22</v>
      </c>
      <c r="AN145" s="93"/>
      <c r="AO145" s="99" t="s">
        <v>22</v>
      </c>
      <c r="AP145" s="93"/>
      <c r="AQ145" s="99" t="s">
        <v>22</v>
      </c>
      <c r="AR145" s="93"/>
      <c r="AS145" s="99" t="s">
        <v>22</v>
      </c>
      <c r="AT145" s="93"/>
      <c r="AU145" s="99" t="s">
        <v>22</v>
      </c>
      <c r="AV145" s="93"/>
      <c r="AW145" s="99" t="s">
        <v>22</v>
      </c>
      <c r="AX145" s="93"/>
      <c r="AY145" s="99" t="s">
        <v>22</v>
      </c>
      <c r="AZ145" s="93"/>
      <c r="BA145" s="99" t="s">
        <v>22</v>
      </c>
      <c r="BB145" s="93"/>
      <c r="BC145" s="99" t="s">
        <v>22</v>
      </c>
      <c r="BD145" s="93"/>
      <c r="BE145" s="99" t="s">
        <v>22</v>
      </c>
      <c r="BF145" s="93"/>
      <c r="BG145" s="99" t="s">
        <v>22</v>
      </c>
      <c r="BH145" s="93"/>
      <c r="BI145" s="99" t="s">
        <v>22</v>
      </c>
      <c r="BJ145" s="100"/>
    </row>
    <row r="146" spans="1:62" x14ac:dyDescent="0.25">
      <c r="A146" s="3">
        <v>5</v>
      </c>
      <c r="B146" s="2" t="s">
        <v>12</v>
      </c>
      <c r="C146" s="99" t="s">
        <v>22</v>
      </c>
      <c r="D146" s="93"/>
      <c r="E146" s="99" t="s">
        <v>22</v>
      </c>
      <c r="F146" s="93"/>
      <c r="G146" s="99" t="s">
        <v>22</v>
      </c>
      <c r="H146" s="93"/>
      <c r="I146" s="99" t="s">
        <v>22</v>
      </c>
      <c r="J146" s="93"/>
      <c r="K146" s="99" t="s">
        <v>22</v>
      </c>
      <c r="L146" s="93"/>
      <c r="M146" s="99" t="s">
        <v>22</v>
      </c>
      <c r="N146" s="93"/>
      <c r="O146" s="99" t="s">
        <v>22</v>
      </c>
      <c r="P146" s="93"/>
      <c r="Q146" s="99" t="s">
        <v>22</v>
      </c>
      <c r="R146" s="93"/>
      <c r="S146" s="99" t="s">
        <v>22</v>
      </c>
      <c r="T146" s="93"/>
      <c r="U146" s="99" t="s">
        <v>22</v>
      </c>
      <c r="V146" s="93"/>
      <c r="W146" s="99" t="s">
        <v>22</v>
      </c>
      <c r="X146" s="93"/>
      <c r="Y146" s="99" t="s">
        <v>22</v>
      </c>
      <c r="Z146" s="93"/>
      <c r="AA146" s="99" t="s">
        <v>22</v>
      </c>
      <c r="AB146" s="93"/>
      <c r="AC146" s="99" t="s">
        <v>22</v>
      </c>
      <c r="AD146" s="93"/>
      <c r="AE146" s="99" t="s">
        <v>22</v>
      </c>
      <c r="AF146" s="93"/>
      <c r="AG146" s="99" t="s">
        <v>22</v>
      </c>
      <c r="AH146" s="93"/>
      <c r="AI146" s="99" t="s">
        <v>22</v>
      </c>
      <c r="AJ146" s="93"/>
      <c r="AK146" s="99" t="s">
        <v>22</v>
      </c>
      <c r="AL146" s="93"/>
      <c r="AM146" s="99" t="s">
        <v>22</v>
      </c>
      <c r="AN146" s="93"/>
      <c r="AO146" s="99" t="s">
        <v>22</v>
      </c>
      <c r="AP146" s="93"/>
      <c r="AQ146" s="99" t="s">
        <v>22</v>
      </c>
      <c r="AR146" s="93"/>
      <c r="AS146" s="99" t="s">
        <v>22</v>
      </c>
      <c r="AT146" s="93"/>
      <c r="AU146" s="99" t="s">
        <v>22</v>
      </c>
      <c r="AV146" s="93"/>
      <c r="AW146" s="99" t="s">
        <v>22</v>
      </c>
      <c r="AX146" s="93"/>
      <c r="AY146" s="99" t="s">
        <v>22</v>
      </c>
      <c r="AZ146" s="93"/>
      <c r="BA146" s="99" t="s">
        <v>22</v>
      </c>
      <c r="BB146" s="93"/>
      <c r="BC146" s="99" t="s">
        <v>22</v>
      </c>
      <c r="BD146" s="93"/>
      <c r="BE146" s="99" t="s">
        <v>22</v>
      </c>
      <c r="BF146" s="93"/>
      <c r="BG146" s="99" t="s">
        <v>22</v>
      </c>
      <c r="BH146" s="93"/>
      <c r="BI146" s="99" t="s">
        <v>22</v>
      </c>
      <c r="BJ146" s="100"/>
    </row>
    <row r="147" spans="1:62" x14ac:dyDescent="0.25">
      <c r="A147" s="3">
        <v>6</v>
      </c>
      <c r="B147" s="2" t="s">
        <v>7</v>
      </c>
      <c r="C147" s="95" t="s">
        <v>22</v>
      </c>
      <c r="D147" s="93"/>
      <c r="E147" s="95"/>
      <c r="F147" s="93"/>
      <c r="G147" s="99"/>
      <c r="H147" s="93"/>
      <c r="I147" s="93"/>
      <c r="J147" s="93"/>
      <c r="K147" s="93"/>
      <c r="L147" s="93"/>
      <c r="M147" s="93"/>
      <c r="N147" s="93"/>
      <c r="O147" s="93"/>
      <c r="P147" s="93"/>
      <c r="Q147" s="95" t="s">
        <v>22</v>
      </c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5" t="s">
        <v>22</v>
      </c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5" t="s">
        <v>22</v>
      </c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5" t="s">
        <v>22</v>
      </c>
      <c r="BH147" s="93"/>
      <c r="BI147" s="93"/>
      <c r="BJ147" s="100"/>
    </row>
    <row r="148" spans="1:62" x14ac:dyDescent="0.25">
      <c r="A148" s="3">
        <v>7</v>
      </c>
      <c r="B148" s="2" t="s">
        <v>13</v>
      </c>
      <c r="C148" s="99" t="s">
        <v>22</v>
      </c>
      <c r="D148" s="93"/>
      <c r="E148" s="99" t="s">
        <v>22</v>
      </c>
      <c r="F148" s="93"/>
      <c r="G148" s="99" t="s">
        <v>22</v>
      </c>
      <c r="H148" s="93"/>
      <c r="I148" s="99" t="s">
        <v>22</v>
      </c>
      <c r="J148" s="93"/>
      <c r="K148" s="99" t="s">
        <v>22</v>
      </c>
      <c r="L148" s="93"/>
      <c r="M148" s="99" t="s">
        <v>22</v>
      </c>
      <c r="N148" s="93"/>
      <c r="O148" s="99" t="s">
        <v>22</v>
      </c>
      <c r="P148" s="93"/>
      <c r="Q148" s="99" t="s">
        <v>22</v>
      </c>
      <c r="R148" s="93"/>
      <c r="S148" s="99" t="s">
        <v>22</v>
      </c>
      <c r="T148" s="93"/>
      <c r="U148" s="99" t="s">
        <v>22</v>
      </c>
      <c r="V148" s="93"/>
      <c r="W148" s="99" t="s">
        <v>22</v>
      </c>
      <c r="X148" s="93"/>
      <c r="Y148" s="99" t="s">
        <v>22</v>
      </c>
      <c r="Z148" s="93"/>
      <c r="AA148" s="99" t="s">
        <v>22</v>
      </c>
      <c r="AB148" s="93"/>
      <c r="AC148" s="99" t="s">
        <v>22</v>
      </c>
      <c r="AD148" s="93"/>
      <c r="AE148" s="99" t="s">
        <v>22</v>
      </c>
      <c r="AF148" s="93"/>
      <c r="AG148" s="99" t="s">
        <v>22</v>
      </c>
      <c r="AH148" s="93"/>
      <c r="AI148" s="99" t="s">
        <v>22</v>
      </c>
      <c r="AJ148" s="93"/>
      <c r="AK148" s="99" t="s">
        <v>22</v>
      </c>
      <c r="AL148" s="93"/>
      <c r="AM148" s="99" t="s">
        <v>22</v>
      </c>
      <c r="AN148" s="93"/>
      <c r="AO148" s="99" t="s">
        <v>22</v>
      </c>
      <c r="AP148" s="93"/>
      <c r="AQ148" s="99" t="s">
        <v>22</v>
      </c>
      <c r="AR148" s="93"/>
      <c r="AS148" s="99" t="s">
        <v>22</v>
      </c>
      <c r="AT148" s="93"/>
      <c r="AU148" s="99" t="s">
        <v>22</v>
      </c>
      <c r="AV148" s="93"/>
      <c r="AW148" s="99" t="s">
        <v>22</v>
      </c>
      <c r="AX148" s="93"/>
      <c r="AY148" s="99" t="s">
        <v>22</v>
      </c>
      <c r="AZ148" s="93"/>
      <c r="BA148" s="99" t="s">
        <v>22</v>
      </c>
      <c r="BB148" s="93"/>
      <c r="BC148" s="99" t="s">
        <v>22</v>
      </c>
      <c r="BD148" s="93"/>
      <c r="BE148" s="99" t="s">
        <v>22</v>
      </c>
      <c r="BF148" s="93"/>
      <c r="BG148" s="99" t="s">
        <v>22</v>
      </c>
      <c r="BH148" s="93"/>
      <c r="BI148" s="99" t="s">
        <v>22</v>
      </c>
      <c r="BJ148" s="100"/>
    </row>
    <row r="149" spans="1:62" x14ac:dyDescent="0.25">
      <c r="A149" s="3">
        <v>8</v>
      </c>
      <c r="B149" s="2" t="s">
        <v>8</v>
      </c>
      <c r="C149" s="95" t="s">
        <v>22</v>
      </c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5" t="s">
        <v>22</v>
      </c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5" t="s">
        <v>22</v>
      </c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5" t="s">
        <v>22</v>
      </c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5" t="s">
        <v>22</v>
      </c>
      <c r="BH149" s="93"/>
      <c r="BI149" s="93"/>
      <c r="BJ149" s="100"/>
    </row>
    <row r="150" spans="1:62" x14ac:dyDescent="0.25">
      <c r="A150" s="3">
        <v>9</v>
      </c>
      <c r="B150" s="2" t="s">
        <v>9</v>
      </c>
      <c r="C150" s="99" t="s">
        <v>22</v>
      </c>
      <c r="D150" s="93"/>
      <c r="E150" s="99" t="s">
        <v>22</v>
      </c>
      <c r="F150" s="93"/>
      <c r="G150" s="99" t="s">
        <v>22</v>
      </c>
      <c r="H150" s="93"/>
      <c r="I150" s="99" t="s">
        <v>22</v>
      </c>
      <c r="J150" s="93"/>
      <c r="K150" s="99" t="s">
        <v>22</v>
      </c>
      <c r="L150" s="93"/>
      <c r="M150" s="99" t="s">
        <v>22</v>
      </c>
      <c r="N150" s="93"/>
      <c r="O150" s="99" t="s">
        <v>22</v>
      </c>
      <c r="P150" s="93"/>
      <c r="Q150" s="99" t="s">
        <v>22</v>
      </c>
      <c r="R150" s="93"/>
      <c r="S150" s="99" t="s">
        <v>22</v>
      </c>
      <c r="T150" s="93"/>
      <c r="U150" s="99" t="s">
        <v>22</v>
      </c>
      <c r="V150" s="93"/>
      <c r="W150" s="99" t="s">
        <v>22</v>
      </c>
      <c r="X150" s="93"/>
      <c r="Y150" s="99" t="s">
        <v>22</v>
      </c>
      <c r="Z150" s="93"/>
      <c r="AA150" s="99" t="s">
        <v>22</v>
      </c>
      <c r="AB150" s="93"/>
      <c r="AC150" s="99" t="s">
        <v>22</v>
      </c>
      <c r="AD150" s="93"/>
      <c r="AE150" s="99" t="s">
        <v>22</v>
      </c>
      <c r="AF150" s="93"/>
      <c r="AG150" s="99" t="s">
        <v>22</v>
      </c>
      <c r="AH150" s="93"/>
      <c r="AI150" s="99" t="s">
        <v>22</v>
      </c>
      <c r="AJ150" s="93"/>
      <c r="AK150" s="99" t="s">
        <v>22</v>
      </c>
      <c r="AL150" s="93"/>
      <c r="AM150" s="99" t="s">
        <v>22</v>
      </c>
      <c r="AN150" s="93"/>
      <c r="AO150" s="99" t="s">
        <v>22</v>
      </c>
      <c r="AP150" s="93"/>
      <c r="AQ150" s="99" t="s">
        <v>22</v>
      </c>
      <c r="AR150" s="93"/>
      <c r="AS150" s="99" t="s">
        <v>22</v>
      </c>
      <c r="AT150" s="93"/>
      <c r="AU150" s="99" t="s">
        <v>22</v>
      </c>
      <c r="AV150" s="93"/>
      <c r="AW150" s="99" t="s">
        <v>22</v>
      </c>
      <c r="AX150" s="93"/>
      <c r="AY150" s="99" t="s">
        <v>22</v>
      </c>
      <c r="AZ150" s="93"/>
      <c r="BA150" s="99" t="s">
        <v>22</v>
      </c>
      <c r="BB150" s="93"/>
      <c r="BC150" s="99" t="s">
        <v>22</v>
      </c>
      <c r="BD150" s="93"/>
      <c r="BE150" s="99" t="s">
        <v>22</v>
      </c>
      <c r="BF150" s="93"/>
      <c r="BG150" s="99" t="s">
        <v>22</v>
      </c>
      <c r="BH150" s="93"/>
      <c r="BI150" s="99" t="s">
        <v>22</v>
      </c>
      <c r="BJ150" s="100"/>
    </row>
    <row r="151" spans="1:62" x14ac:dyDescent="0.25">
      <c r="A151" s="3">
        <v>10</v>
      </c>
      <c r="B151" s="2" t="s">
        <v>11</v>
      </c>
      <c r="C151" s="99" t="s">
        <v>22</v>
      </c>
      <c r="D151" s="93"/>
      <c r="E151" s="99" t="s">
        <v>22</v>
      </c>
      <c r="F151" s="93"/>
      <c r="G151" s="99" t="s">
        <v>22</v>
      </c>
      <c r="H151" s="93"/>
      <c r="I151" s="99" t="s">
        <v>22</v>
      </c>
      <c r="J151" s="93"/>
      <c r="K151" s="99" t="s">
        <v>22</v>
      </c>
      <c r="L151" s="93"/>
      <c r="M151" s="99" t="s">
        <v>22</v>
      </c>
      <c r="N151" s="93"/>
      <c r="O151" s="99" t="s">
        <v>22</v>
      </c>
      <c r="P151" s="93"/>
      <c r="Q151" s="99" t="s">
        <v>22</v>
      </c>
      <c r="R151" s="93"/>
      <c r="S151" s="99" t="s">
        <v>22</v>
      </c>
      <c r="T151" s="93"/>
      <c r="U151" s="99" t="s">
        <v>22</v>
      </c>
      <c r="V151" s="93"/>
      <c r="W151" s="99" t="s">
        <v>22</v>
      </c>
      <c r="X151" s="93"/>
      <c r="Y151" s="99" t="s">
        <v>22</v>
      </c>
      <c r="Z151" s="93"/>
      <c r="AA151" s="99" t="s">
        <v>22</v>
      </c>
      <c r="AB151" s="93"/>
      <c r="AC151" s="99" t="s">
        <v>22</v>
      </c>
      <c r="AD151" s="93"/>
      <c r="AE151" s="99" t="s">
        <v>22</v>
      </c>
      <c r="AF151" s="93"/>
      <c r="AG151" s="99" t="s">
        <v>22</v>
      </c>
      <c r="AH151" s="93"/>
      <c r="AI151" s="99" t="s">
        <v>22</v>
      </c>
      <c r="AJ151" s="93"/>
      <c r="AK151" s="99" t="s">
        <v>22</v>
      </c>
      <c r="AL151" s="93"/>
      <c r="AM151" s="99" t="s">
        <v>22</v>
      </c>
      <c r="AN151" s="93"/>
      <c r="AO151" s="99" t="s">
        <v>22</v>
      </c>
      <c r="AP151" s="93"/>
      <c r="AQ151" s="99" t="s">
        <v>22</v>
      </c>
      <c r="AR151" s="93"/>
      <c r="AS151" s="99" t="s">
        <v>22</v>
      </c>
      <c r="AT151" s="93"/>
      <c r="AU151" s="99" t="s">
        <v>22</v>
      </c>
      <c r="AV151" s="93"/>
      <c r="AW151" s="99" t="s">
        <v>22</v>
      </c>
      <c r="AX151" s="93"/>
      <c r="AY151" s="99" t="s">
        <v>22</v>
      </c>
      <c r="AZ151" s="93"/>
      <c r="BA151" s="99" t="s">
        <v>22</v>
      </c>
      <c r="BB151" s="93"/>
      <c r="BC151" s="99" t="s">
        <v>22</v>
      </c>
      <c r="BD151" s="93"/>
      <c r="BE151" s="99" t="s">
        <v>22</v>
      </c>
      <c r="BF151" s="93"/>
      <c r="BG151" s="99" t="s">
        <v>22</v>
      </c>
      <c r="BH151" s="93"/>
      <c r="BI151" s="99" t="s">
        <v>22</v>
      </c>
      <c r="BJ151" s="100"/>
    </row>
    <row r="152" spans="1:62" x14ac:dyDescent="0.25">
      <c r="A152" s="3">
        <v>11</v>
      </c>
      <c r="B152" s="2" t="s">
        <v>10</v>
      </c>
      <c r="C152" s="99" t="s">
        <v>22</v>
      </c>
      <c r="D152" s="93"/>
      <c r="E152" s="95" t="s">
        <v>22</v>
      </c>
      <c r="F152" s="93"/>
      <c r="G152" s="99" t="s">
        <v>22</v>
      </c>
      <c r="H152" s="93"/>
      <c r="I152" s="99" t="s">
        <v>22</v>
      </c>
      <c r="J152" s="93"/>
      <c r="K152" s="99" t="s">
        <v>22</v>
      </c>
      <c r="L152" s="93"/>
      <c r="M152" s="99" t="s">
        <v>22</v>
      </c>
      <c r="N152" s="93"/>
      <c r="O152" s="99" t="s">
        <v>22</v>
      </c>
      <c r="P152" s="93"/>
      <c r="Q152" s="99" t="s">
        <v>22</v>
      </c>
      <c r="R152" s="93"/>
      <c r="S152" s="95" t="s">
        <v>22</v>
      </c>
      <c r="T152" s="93"/>
      <c r="U152" s="99" t="s">
        <v>22</v>
      </c>
      <c r="V152" s="93"/>
      <c r="W152" s="99" t="s">
        <v>22</v>
      </c>
      <c r="X152" s="93"/>
      <c r="Y152" s="99" t="s">
        <v>22</v>
      </c>
      <c r="Z152" s="93"/>
      <c r="AA152" s="99" t="s">
        <v>22</v>
      </c>
      <c r="AB152" s="93"/>
      <c r="AC152" s="99" t="s">
        <v>22</v>
      </c>
      <c r="AD152" s="93"/>
      <c r="AE152" s="99" t="s">
        <v>22</v>
      </c>
      <c r="AF152" s="93"/>
      <c r="AG152" s="95" t="s">
        <v>22</v>
      </c>
      <c r="AH152" s="93"/>
      <c r="AI152" s="99" t="s">
        <v>22</v>
      </c>
      <c r="AJ152" s="93"/>
      <c r="AK152" s="99" t="s">
        <v>22</v>
      </c>
      <c r="AL152" s="93"/>
      <c r="AM152" s="99" t="s">
        <v>22</v>
      </c>
      <c r="AN152" s="93"/>
      <c r="AO152" s="99" t="s">
        <v>22</v>
      </c>
      <c r="AP152" s="93"/>
      <c r="AQ152" s="99" t="s">
        <v>22</v>
      </c>
      <c r="AR152" s="93"/>
      <c r="AS152" s="99" t="s">
        <v>22</v>
      </c>
      <c r="AT152" s="93"/>
      <c r="AU152" s="95" t="s">
        <v>22</v>
      </c>
      <c r="AV152" s="93"/>
      <c r="AW152" s="99" t="s">
        <v>22</v>
      </c>
      <c r="AX152" s="93"/>
      <c r="AY152" s="99" t="s">
        <v>22</v>
      </c>
      <c r="AZ152" s="93"/>
      <c r="BA152" s="99" t="s">
        <v>22</v>
      </c>
      <c r="BB152" s="93"/>
      <c r="BC152" s="99" t="s">
        <v>22</v>
      </c>
      <c r="BD152" s="93"/>
      <c r="BE152" s="99" t="s">
        <v>22</v>
      </c>
      <c r="BF152" s="93"/>
      <c r="BG152" s="99" t="s">
        <v>22</v>
      </c>
      <c r="BH152" s="93"/>
      <c r="BI152" s="95" t="s">
        <v>22</v>
      </c>
      <c r="BJ152" s="100"/>
    </row>
    <row r="153" spans="1:62" x14ac:dyDescent="0.25">
      <c r="A153" s="3">
        <v>12</v>
      </c>
      <c r="B153" s="6" t="s">
        <v>14</v>
      </c>
      <c r="C153" s="99" t="s">
        <v>22</v>
      </c>
      <c r="D153" s="93"/>
      <c r="E153" s="99" t="s">
        <v>22</v>
      </c>
      <c r="F153" s="93"/>
      <c r="G153" s="99" t="s">
        <v>22</v>
      </c>
      <c r="H153" s="93"/>
      <c r="I153" s="99" t="s">
        <v>22</v>
      </c>
      <c r="J153" s="93"/>
      <c r="K153" s="99" t="s">
        <v>22</v>
      </c>
      <c r="L153" s="93"/>
      <c r="M153" s="99" t="s">
        <v>22</v>
      </c>
      <c r="N153" s="93"/>
      <c r="O153" s="99" t="s">
        <v>22</v>
      </c>
      <c r="P153" s="93"/>
      <c r="Q153" s="99" t="s">
        <v>22</v>
      </c>
      <c r="R153" s="93"/>
      <c r="S153" s="99" t="s">
        <v>22</v>
      </c>
      <c r="T153" s="93"/>
      <c r="U153" s="99" t="s">
        <v>22</v>
      </c>
      <c r="V153" s="93"/>
      <c r="W153" s="99" t="s">
        <v>22</v>
      </c>
      <c r="X153" s="93"/>
      <c r="Y153" s="99" t="s">
        <v>22</v>
      </c>
      <c r="Z153" s="93"/>
      <c r="AA153" s="99" t="s">
        <v>22</v>
      </c>
      <c r="AB153" s="93"/>
      <c r="AC153" s="99" t="s">
        <v>22</v>
      </c>
      <c r="AD153" s="93"/>
      <c r="AE153" s="99" t="s">
        <v>22</v>
      </c>
      <c r="AF153" s="93"/>
      <c r="AG153" s="99" t="s">
        <v>22</v>
      </c>
      <c r="AH153" s="93"/>
      <c r="AI153" s="99" t="s">
        <v>22</v>
      </c>
      <c r="AJ153" s="93"/>
      <c r="AK153" s="99" t="s">
        <v>22</v>
      </c>
      <c r="AL153" s="93"/>
      <c r="AM153" s="99" t="s">
        <v>22</v>
      </c>
      <c r="AN153" s="93"/>
      <c r="AO153" s="99" t="s">
        <v>22</v>
      </c>
      <c r="AP153" s="93"/>
      <c r="AQ153" s="99" t="s">
        <v>22</v>
      </c>
      <c r="AR153" s="93"/>
      <c r="AS153" s="99" t="s">
        <v>22</v>
      </c>
      <c r="AT153" s="93"/>
      <c r="AU153" s="99" t="s">
        <v>22</v>
      </c>
      <c r="AV153" s="93"/>
      <c r="AW153" s="99" t="s">
        <v>22</v>
      </c>
      <c r="AX153" s="93"/>
      <c r="AY153" s="99" t="s">
        <v>22</v>
      </c>
      <c r="AZ153" s="93"/>
      <c r="BA153" s="99" t="s">
        <v>22</v>
      </c>
      <c r="BB153" s="93"/>
      <c r="BC153" s="99" t="s">
        <v>22</v>
      </c>
      <c r="BD153" s="93"/>
      <c r="BE153" s="99" t="s">
        <v>22</v>
      </c>
      <c r="BF153" s="93"/>
      <c r="BG153" s="99" t="s">
        <v>22</v>
      </c>
      <c r="BH153" s="93"/>
      <c r="BI153" s="99" t="s">
        <v>22</v>
      </c>
      <c r="BJ153" s="100"/>
    </row>
    <row r="154" spans="1:62" x14ac:dyDescent="0.25">
      <c r="A154" s="3">
        <v>13</v>
      </c>
      <c r="B154" s="6" t="s">
        <v>15</v>
      </c>
      <c r="C154" s="99" t="s">
        <v>22</v>
      </c>
      <c r="D154" s="93"/>
      <c r="E154" s="99" t="s">
        <v>22</v>
      </c>
      <c r="F154" s="93"/>
      <c r="G154" s="99" t="s">
        <v>22</v>
      </c>
      <c r="H154" s="93"/>
      <c r="I154" s="99" t="s">
        <v>22</v>
      </c>
      <c r="J154" s="93"/>
      <c r="K154" s="99" t="s">
        <v>22</v>
      </c>
      <c r="L154" s="93"/>
      <c r="M154" s="99" t="s">
        <v>22</v>
      </c>
      <c r="N154" s="93"/>
      <c r="O154" s="99" t="s">
        <v>22</v>
      </c>
      <c r="P154" s="93"/>
      <c r="Q154" s="99" t="s">
        <v>22</v>
      </c>
      <c r="R154" s="93"/>
      <c r="S154" s="99" t="s">
        <v>22</v>
      </c>
      <c r="T154" s="93"/>
      <c r="U154" s="99" t="s">
        <v>22</v>
      </c>
      <c r="V154" s="93"/>
      <c r="W154" s="99" t="s">
        <v>22</v>
      </c>
      <c r="X154" s="93"/>
      <c r="Y154" s="99" t="s">
        <v>22</v>
      </c>
      <c r="Z154" s="93"/>
      <c r="AA154" s="99" t="s">
        <v>22</v>
      </c>
      <c r="AB154" s="93"/>
      <c r="AC154" s="99" t="s">
        <v>22</v>
      </c>
      <c r="AD154" s="93"/>
      <c r="AE154" s="99" t="s">
        <v>22</v>
      </c>
      <c r="AF154" s="93"/>
      <c r="AG154" s="99" t="s">
        <v>22</v>
      </c>
      <c r="AH154" s="93"/>
      <c r="AI154" s="99" t="s">
        <v>22</v>
      </c>
      <c r="AJ154" s="93"/>
      <c r="AK154" s="99" t="s">
        <v>22</v>
      </c>
      <c r="AL154" s="93"/>
      <c r="AM154" s="99" t="s">
        <v>22</v>
      </c>
      <c r="AN154" s="93"/>
      <c r="AO154" s="99" t="s">
        <v>22</v>
      </c>
      <c r="AP154" s="93"/>
      <c r="AQ154" s="99" t="s">
        <v>22</v>
      </c>
      <c r="AR154" s="93"/>
      <c r="AS154" s="99" t="s">
        <v>22</v>
      </c>
      <c r="AT154" s="93"/>
      <c r="AU154" s="99" t="s">
        <v>22</v>
      </c>
      <c r="AV154" s="93"/>
      <c r="AW154" s="99" t="s">
        <v>22</v>
      </c>
      <c r="AX154" s="93"/>
      <c r="AY154" s="99" t="s">
        <v>22</v>
      </c>
      <c r="AZ154" s="93"/>
      <c r="BA154" s="99" t="s">
        <v>22</v>
      </c>
      <c r="BB154" s="93"/>
      <c r="BC154" s="99" t="s">
        <v>22</v>
      </c>
      <c r="BD154" s="93"/>
      <c r="BE154" s="99" t="s">
        <v>22</v>
      </c>
      <c r="BF154" s="93"/>
      <c r="BG154" s="99" t="s">
        <v>22</v>
      </c>
      <c r="BH154" s="93"/>
      <c r="BI154" s="99" t="s">
        <v>22</v>
      </c>
      <c r="BJ154" s="100"/>
    </row>
    <row r="155" spans="1:62" x14ac:dyDescent="0.25">
      <c r="A155" s="3">
        <v>14</v>
      </c>
      <c r="B155" s="6" t="s">
        <v>34</v>
      </c>
      <c r="C155" s="99"/>
      <c r="D155" s="93"/>
      <c r="E155" s="99"/>
      <c r="F155" s="93"/>
      <c r="G155" s="99"/>
      <c r="H155" s="93"/>
      <c r="I155" s="99"/>
      <c r="J155" s="93"/>
      <c r="K155" s="99"/>
      <c r="L155" s="93"/>
      <c r="M155" s="99"/>
      <c r="N155" s="93"/>
      <c r="O155" s="95"/>
      <c r="P155" s="93"/>
      <c r="Q155" s="99"/>
      <c r="R155" s="93"/>
      <c r="S155" s="95" t="s">
        <v>22</v>
      </c>
      <c r="T155" s="93"/>
      <c r="U155" s="99"/>
      <c r="V155" s="93"/>
      <c r="W155" s="99"/>
      <c r="X155" s="93"/>
      <c r="Y155" s="95" t="s">
        <v>22</v>
      </c>
      <c r="Z155" s="93"/>
      <c r="AA155" s="93"/>
      <c r="AB155" s="93"/>
      <c r="AC155" s="95" t="s">
        <v>22</v>
      </c>
      <c r="AD155" s="93"/>
      <c r="AE155" s="93"/>
      <c r="AF155" s="93"/>
      <c r="AG155" s="93"/>
      <c r="AH155" s="93"/>
      <c r="AI155" s="93"/>
      <c r="AJ155" s="93"/>
      <c r="AK155" s="99"/>
      <c r="AL155" s="93"/>
      <c r="AM155" s="93"/>
      <c r="AN155" s="93"/>
      <c r="AO155" s="93"/>
      <c r="AP155" s="93"/>
      <c r="AQ155" s="95"/>
      <c r="AR155" s="93"/>
      <c r="AS155" s="93"/>
      <c r="AT155" s="93"/>
      <c r="AU155" s="99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100"/>
    </row>
    <row r="156" spans="1:62" x14ac:dyDescent="0.25">
      <c r="A156" s="3">
        <v>15</v>
      </c>
      <c r="B156" s="6" t="s">
        <v>32</v>
      </c>
      <c r="C156" s="99"/>
      <c r="D156" s="93"/>
      <c r="E156" s="99"/>
      <c r="F156" s="93"/>
      <c r="G156" s="99"/>
      <c r="H156" s="93"/>
      <c r="I156" s="99"/>
      <c r="J156" s="93"/>
      <c r="K156" s="101"/>
      <c r="L156" s="93"/>
      <c r="M156" s="99"/>
      <c r="N156" s="93"/>
      <c r="O156" s="99"/>
      <c r="P156" s="93"/>
      <c r="Q156" s="99"/>
      <c r="R156" s="93"/>
      <c r="S156" s="99"/>
      <c r="T156" s="93"/>
      <c r="U156" s="99"/>
      <c r="V156" s="93"/>
      <c r="W156" s="99"/>
      <c r="X156" s="93"/>
      <c r="Y156" s="95"/>
      <c r="Z156" s="93"/>
      <c r="AA156" s="93"/>
      <c r="AB156" s="93"/>
      <c r="AC156" s="95"/>
      <c r="AD156" s="93"/>
      <c r="AE156" s="101"/>
      <c r="AF156" s="93"/>
      <c r="AG156" s="93"/>
      <c r="AH156" s="93"/>
      <c r="AI156" s="95" t="s">
        <v>22</v>
      </c>
      <c r="AJ156" s="93"/>
      <c r="AK156" s="93"/>
      <c r="AL156" s="93"/>
      <c r="AM156" s="93"/>
      <c r="AN156" s="93"/>
      <c r="AO156" s="93"/>
      <c r="AP156" s="93"/>
      <c r="AQ156" s="95"/>
      <c r="AR156" s="93"/>
      <c r="AS156" s="95" t="s">
        <v>22</v>
      </c>
      <c r="AT156" s="93"/>
      <c r="AU156" s="93"/>
      <c r="AV156" s="93"/>
      <c r="AW156" s="93"/>
      <c r="AX156" s="93"/>
      <c r="AY156" s="95" t="s">
        <v>22</v>
      </c>
      <c r="AZ156" s="93"/>
      <c r="BA156" s="93"/>
      <c r="BB156" s="93"/>
      <c r="BC156" s="93"/>
      <c r="BD156" s="93"/>
      <c r="BE156" s="93"/>
      <c r="BF156" s="93"/>
      <c r="BG156" s="99"/>
      <c r="BH156" s="93"/>
      <c r="BI156" s="99"/>
      <c r="BJ156" s="100"/>
    </row>
    <row r="157" spans="1:62" x14ac:dyDescent="0.25">
      <c r="A157" s="3">
        <v>16</v>
      </c>
      <c r="B157" s="2" t="s">
        <v>33</v>
      </c>
      <c r="C157" s="93"/>
      <c r="D157" s="93"/>
      <c r="E157" s="93"/>
      <c r="F157" s="93"/>
      <c r="G157" s="93"/>
      <c r="H157" s="93"/>
      <c r="I157" s="99"/>
      <c r="J157" s="93"/>
      <c r="K157" s="93"/>
      <c r="L157" s="93"/>
      <c r="M157" s="99"/>
      <c r="N157" s="93"/>
      <c r="O157" s="93"/>
      <c r="P157" s="93"/>
      <c r="Q157" s="99"/>
      <c r="R157" s="93"/>
      <c r="S157" s="102"/>
      <c r="T157" s="93"/>
      <c r="U157" s="99"/>
      <c r="V157" s="93"/>
      <c r="W157" s="93"/>
      <c r="X157" s="93"/>
      <c r="Y157" s="99"/>
      <c r="Z157" s="93"/>
      <c r="AA157" s="99"/>
      <c r="AB157" s="93"/>
      <c r="AC157" s="93"/>
      <c r="AD157" s="93"/>
      <c r="AE157" s="99"/>
      <c r="AF157" s="93"/>
      <c r="AG157" s="93"/>
      <c r="AH157" s="93"/>
      <c r="AI157" s="95"/>
      <c r="AJ157" s="93"/>
      <c r="AK157" s="99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5" t="s">
        <v>22</v>
      </c>
      <c r="BD157" s="93"/>
      <c r="BE157" s="93"/>
      <c r="BF157" s="93"/>
      <c r="BG157" s="93"/>
      <c r="BH157" s="93"/>
      <c r="BI157" s="93"/>
      <c r="BJ157" s="100"/>
    </row>
    <row r="158" spans="1:62" x14ac:dyDescent="0.25">
      <c r="A158" s="3">
        <v>17</v>
      </c>
      <c r="B158" s="7" t="s">
        <v>23</v>
      </c>
      <c r="C158" s="93" t="s">
        <v>27</v>
      </c>
      <c r="D158" s="93"/>
      <c r="E158" s="93"/>
      <c r="F158" s="93"/>
      <c r="G158" s="93"/>
      <c r="H158" s="93"/>
      <c r="I158" s="99"/>
      <c r="J158" s="93"/>
      <c r="K158" s="93"/>
      <c r="L158" s="93"/>
      <c r="M158" s="99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9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9" t="s">
        <v>27</v>
      </c>
      <c r="AP158" s="93"/>
      <c r="AQ158" s="99"/>
      <c r="AR158" s="99"/>
      <c r="AS158" s="99"/>
      <c r="AT158" s="99"/>
      <c r="AU158" s="99"/>
      <c r="AV158" s="93"/>
      <c r="AW158" s="99"/>
      <c r="AX158" s="93"/>
      <c r="AY158" s="93"/>
      <c r="AZ158" s="93"/>
      <c r="BA158" s="93"/>
      <c r="BB158" s="93"/>
      <c r="BC158" s="93"/>
      <c r="BD158" s="93"/>
      <c r="BE158" s="99"/>
      <c r="BF158" s="93"/>
      <c r="BG158" s="102"/>
      <c r="BH158" s="93"/>
      <c r="BI158" s="93"/>
      <c r="BJ158" s="100"/>
    </row>
    <row r="159" spans="1:62" x14ac:dyDescent="0.25">
      <c r="A159" s="22">
        <v>18</v>
      </c>
      <c r="B159" s="23" t="s">
        <v>24</v>
      </c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103"/>
      <c r="R159" s="94"/>
      <c r="S159" s="94"/>
      <c r="T159" s="94"/>
      <c r="U159" s="103"/>
      <c r="V159" s="94"/>
      <c r="W159" s="94"/>
      <c r="X159" s="94"/>
      <c r="Y159" s="95"/>
      <c r="Z159" s="94"/>
      <c r="AA159" s="94"/>
      <c r="AB159" s="94"/>
      <c r="AC159" s="95"/>
      <c r="AD159" s="94"/>
      <c r="AE159" s="103"/>
      <c r="AF159" s="94"/>
      <c r="AG159" s="94"/>
      <c r="AH159" s="94"/>
      <c r="AI159" s="95" t="s">
        <v>22</v>
      </c>
      <c r="AJ159" s="94"/>
      <c r="AK159" s="103"/>
      <c r="AL159" s="94"/>
      <c r="AM159" s="94"/>
      <c r="AN159" s="94"/>
      <c r="AO159" s="94"/>
      <c r="AP159" s="94"/>
      <c r="AQ159" s="94"/>
      <c r="AR159" s="94"/>
      <c r="AS159" s="95" t="s">
        <v>22</v>
      </c>
      <c r="AT159" s="94"/>
      <c r="AU159" s="94"/>
      <c r="AV159" s="94"/>
      <c r="AW159" s="94"/>
      <c r="AX159" s="94"/>
      <c r="AY159" s="95" t="s">
        <v>22</v>
      </c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104"/>
    </row>
    <row r="160" spans="1:62" x14ac:dyDescent="0.25">
      <c r="A160" s="3">
        <v>19</v>
      </c>
      <c r="B160" s="28" t="s">
        <v>28</v>
      </c>
      <c r="C160" s="38">
        <v>13</v>
      </c>
      <c r="D160" s="38"/>
      <c r="E160" s="38">
        <v>11</v>
      </c>
      <c r="F160" s="38"/>
      <c r="G160" s="38">
        <v>11</v>
      </c>
      <c r="H160" s="38"/>
      <c r="I160" s="38">
        <v>11</v>
      </c>
      <c r="J160" s="38"/>
      <c r="K160" s="38">
        <v>11</v>
      </c>
      <c r="L160" s="38"/>
      <c r="M160" s="38">
        <v>11</v>
      </c>
      <c r="N160" s="38"/>
      <c r="O160" s="38">
        <v>11</v>
      </c>
      <c r="P160" s="38"/>
      <c r="Q160" s="38">
        <v>13</v>
      </c>
      <c r="R160" s="38"/>
      <c r="S160" s="38">
        <v>12</v>
      </c>
      <c r="T160" s="38"/>
      <c r="U160" s="38">
        <v>11</v>
      </c>
      <c r="V160" s="38"/>
      <c r="W160" s="38">
        <v>11</v>
      </c>
      <c r="X160" s="38"/>
      <c r="Y160" s="38">
        <v>12</v>
      </c>
      <c r="Z160" s="38"/>
      <c r="AA160" s="38">
        <v>11</v>
      </c>
      <c r="AB160" s="38"/>
      <c r="AC160" s="38">
        <v>12</v>
      </c>
      <c r="AD160" s="38"/>
      <c r="AE160" s="38">
        <v>13</v>
      </c>
      <c r="AF160" s="38"/>
      <c r="AG160" s="38">
        <v>11</v>
      </c>
      <c r="AH160" s="38"/>
      <c r="AI160" s="38">
        <v>13</v>
      </c>
      <c r="AJ160" s="38"/>
      <c r="AK160" s="38">
        <v>11</v>
      </c>
      <c r="AL160" s="38"/>
      <c r="AM160" s="38">
        <v>11</v>
      </c>
      <c r="AN160" s="38"/>
      <c r="AO160" s="38">
        <v>11</v>
      </c>
      <c r="AP160" s="38"/>
      <c r="AQ160" s="38">
        <v>11</v>
      </c>
      <c r="AR160" s="38"/>
      <c r="AS160" s="38">
        <v>15</v>
      </c>
      <c r="AT160" s="38"/>
      <c r="AU160" s="38">
        <v>11</v>
      </c>
      <c r="AV160" s="38"/>
      <c r="AW160" s="38">
        <v>11</v>
      </c>
      <c r="AX160" s="38"/>
      <c r="AY160" s="38">
        <v>13</v>
      </c>
      <c r="AZ160" s="38"/>
      <c r="BA160" s="38">
        <v>11</v>
      </c>
      <c r="BB160" s="38"/>
      <c r="BC160" s="38">
        <v>12</v>
      </c>
      <c r="BD160" s="38"/>
      <c r="BE160" s="38">
        <v>11</v>
      </c>
      <c r="BF160" s="38"/>
      <c r="BG160" s="38">
        <v>13</v>
      </c>
      <c r="BH160" s="38"/>
      <c r="BI160" s="38">
        <v>11</v>
      </c>
      <c r="BJ160" s="62"/>
    </row>
    <row r="161" spans="1:62" x14ac:dyDescent="0.25">
      <c r="B161" s="16"/>
      <c r="L161" s="4"/>
      <c r="M161" s="4"/>
      <c r="N161" s="4"/>
      <c r="O161" s="4"/>
      <c r="P161" s="4"/>
      <c r="Q161" s="4"/>
      <c r="R161" s="4"/>
      <c r="S161" s="4"/>
      <c r="AV161" s="72"/>
      <c r="AW161" s="72"/>
      <c r="AX161" s="72"/>
      <c r="AY161" s="72"/>
      <c r="AZ161" s="72"/>
      <c r="BA161" s="72"/>
      <c r="BB161" s="72"/>
      <c r="BC161" s="72"/>
    </row>
    <row r="162" spans="1:62" x14ac:dyDescent="0.25">
      <c r="A162" s="22">
        <v>20</v>
      </c>
      <c r="B162" s="105" t="s">
        <v>29</v>
      </c>
      <c r="C162" s="55">
        <v>13</v>
      </c>
      <c r="D162" s="55"/>
      <c r="E162" s="55">
        <v>11</v>
      </c>
      <c r="F162" s="55"/>
      <c r="G162" s="55">
        <v>11</v>
      </c>
      <c r="H162" s="55"/>
      <c r="I162" s="55">
        <v>11</v>
      </c>
      <c r="J162" s="55"/>
      <c r="K162" s="55">
        <v>11</v>
      </c>
      <c r="L162" s="55"/>
      <c r="M162" s="55">
        <v>11</v>
      </c>
      <c r="N162" s="55"/>
      <c r="O162" s="55">
        <v>11</v>
      </c>
      <c r="P162" s="55"/>
      <c r="Q162" s="55">
        <v>13</v>
      </c>
      <c r="R162" s="55"/>
      <c r="S162" s="55">
        <v>12</v>
      </c>
      <c r="T162" s="55"/>
      <c r="U162" s="55">
        <v>11</v>
      </c>
      <c r="V162" s="55"/>
      <c r="W162" s="55">
        <v>11</v>
      </c>
      <c r="X162" s="55"/>
      <c r="Y162" s="55">
        <v>12</v>
      </c>
      <c r="Z162" s="55"/>
      <c r="AA162" s="55">
        <v>11</v>
      </c>
      <c r="AB162" s="55"/>
      <c r="AC162" s="55">
        <v>12</v>
      </c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6"/>
    </row>
    <row r="163" spans="1:62" ht="15.75" thickBot="1" x14ac:dyDescent="0.3">
      <c r="A163" s="57">
        <v>21</v>
      </c>
      <c r="B163" s="106" t="s">
        <v>30</v>
      </c>
      <c r="C163" s="59"/>
      <c r="D163" s="59"/>
      <c r="E163" s="59"/>
      <c r="F163" s="59"/>
      <c r="G163" s="59"/>
      <c r="H163" s="59"/>
      <c r="I163" s="59"/>
      <c r="J163" s="59"/>
      <c r="K163" s="59"/>
      <c r="L163" s="60"/>
      <c r="M163" s="60"/>
      <c r="N163" s="60"/>
      <c r="O163" s="60"/>
      <c r="P163" s="60"/>
      <c r="Q163" s="60"/>
      <c r="R163" s="60"/>
      <c r="S163" s="60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60"/>
      <c r="AX163" s="60"/>
      <c r="AY163" s="60"/>
      <c r="AZ163" s="60"/>
      <c r="BA163" s="60"/>
      <c r="BB163" s="60"/>
      <c r="BC163" s="60"/>
      <c r="BD163" s="59"/>
      <c r="BE163" s="59"/>
      <c r="BF163" s="59"/>
      <c r="BG163" s="59"/>
      <c r="BH163" s="59"/>
      <c r="BI163" s="59"/>
      <c r="BJ163" s="61"/>
    </row>
    <row r="164" spans="1:62" ht="15.75" thickTop="1" x14ac:dyDescent="0.25">
      <c r="B164" s="16"/>
      <c r="L164" s="4"/>
      <c r="M164" s="4"/>
      <c r="N164" s="4"/>
      <c r="O164" s="4"/>
      <c r="P164" s="4"/>
      <c r="Q164" s="4"/>
      <c r="R164" s="4"/>
      <c r="S164" s="4"/>
      <c r="AV164" s="72"/>
      <c r="AW164" s="72"/>
      <c r="AX164" s="72"/>
      <c r="AY164" s="72"/>
      <c r="AZ164" s="72"/>
      <c r="BA164" s="72"/>
      <c r="BB164" s="72"/>
      <c r="BC164" s="72"/>
    </row>
    <row r="165" spans="1:62" x14ac:dyDescent="0.25">
      <c r="A165" s="73"/>
      <c r="B165" s="73"/>
    </row>
    <row r="166" spans="1:62" x14ac:dyDescent="0.25">
      <c r="A166" s="3">
        <v>1</v>
      </c>
      <c r="B166" s="46" t="s">
        <v>35</v>
      </c>
      <c r="C166" s="74">
        <v>350</v>
      </c>
      <c r="D166" s="75"/>
      <c r="E166" s="75"/>
      <c r="F166" s="75"/>
      <c r="G166" s="76"/>
    </row>
    <row r="167" spans="1:62" x14ac:dyDescent="0.25">
      <c r="A167" s="3">
        <v>2</v>
      </c>
      <c r="B167" s="47" t="s">
        <v>36</v>
      </c>
      <c r="C167" s="63"/>
      <c r="D167" s="64"/>
      <c r="E167" s="64"/>
      <c r="F167" s="64"/>
      <c r="G167" s="65"/>
    </row>
    <row r="168" spans="1:62" x14ac:dyDescent="0.25">
      <c r="A168" s="3">
        <v>3</v>
      </c>
      <c r="B168" s="46" t="s">
        <v>37</v>
      </c>
      <c r="C168" s="63"/>
      <c r="D168" s="64"/>
      <c r="E168" s="64"/>
      <c r="F168" s="64"/>
      <c r="G168" s="65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</row>
    <row r="169" spans="1:62" x14ac:dyDescent="0.25">
      <c r="A169" s="3">
        <v>3</v>
      </c>
      <c r="B169" s="46" t="s">
        <v>31</v>
      </c>
      <c r="C169" s="66"/>
      <c r="D169" s="67"/>
      <c r="E169" s="67"/>
      <c r="F169" s="67"/>
      <c r="G169" s="68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</row>
    <row r="174" spans="1:62" x14ac:dyDescent="0.25">
      <c r="H174" s="5" t="s">
        <v>27</v>
      </c>
    </row>
  </sheetData>
  <mergeCells count="168">
    <mergeCell ref="C125:G125"/>
    <mergeCell ref="C126:G126"/>
    <mergeCell ref="AV118:BC118"/>
    <mergeCell ref="AV121:BC121"/>
    <mergeCell ref="A122:B122"/>
    <mergeCell ref="C123:G123"/>
    <mergeCell ref="A95:B95"/>
    <mergeCell ref="A96:A98"/>
    <mergeCell ref="C96:BJ96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U97:V97"/>
    <mergeCell ref="W97:X97"/>
    <mergeCell ref="Y97:Z97"/>
    <mergeCell ref="BI76:BJ76"/>
    <mergeCell ref="BC97:BD97"/>
    <mergeCell ref="BE97:BF97"/>
    <mergeCell ref="BG97:BH97"/>
    <mergeCell ref="BI97:BJ97"/>
    <mergeCell ref="AO97:AP97"/>
    <mergeCell ref="AQ97:AR97"/>
    <mergeCell ref="AS97:AT97"/>
    <mergeCell ref="AU97:AV97"/>
    <mergeCell ref="AW97:AX97"/>
    <mergeCell ref="AY97:AZ97"/>
    <mergeCell ref="BA97:BB97"/>
    <mergeCell ref="BG56:BH56"/>
    <mergeCell ref="AS56:AT56"/>
    <mergeCell ref="AU56:AV56"/>
    <mergeCell ref="AW56:AX56"/>
    <mergeCell ref="AY56:AZ56"/>
    <mergeCell ref="B96:B98"/>
    <mergeCell ref="A81:B81"/>
    <mergeCell ref="C82:G82"/>
    <mergeCell ref="C83:G83"/>
    <mergeCell ref="C84:G84"/>
    <mergeCell ref="C85:G85"/>
    <mergeCell ref="AA97:AB97"/>
    <mergeCell ref="AC97:AD97"/>
    <mergeCell ref="AE97:AF97"/>
    <mergeCell ref="AG97:AH97"/>
    <mergeCell ref="AI97:AJ97"/>
    <mergeCell ref="AK97:AL97"/>
    <mergeCell ref="AM97:AN97"/>
    <mergeCell ref="AQ56:AR56"/>
    <mergeCell ref="Y56:Z56"/>
    <mergeCell ref="AA56:AB56"/>
    <mergeCell ref="AC56:AD56"/>
    <mergeCell ref="AE56:AF56"/>
    <mergeCell ref="AG56:AH56"/>
    <mergeCell ref="BA56:BB56"/>
    <mergeCell ref="BC56:BD56"/>
    <mergeCell ref="BE56:BF56"/>
    <mergeCell ref="O56:P56"/>
    <mergeCell ref="Q56:R56"/>
    <mergeCell ref="S56:T56"/>
    <mergeCell ref="U56:V56"/>
    <mergeCell ref="W56:X56"/>
    <mergeCell ref="AI56:AJ56"/>
    <mergeCell ref="AK56:AL56"/>
    <mergeCell ref="AM56:AN56"/>
    <mergeCell ref="AO56:AP56"/>
    <mergeCell ref="A54:B54"/>
    <mergeCell ref="A55:A57"/>
    <mergeCell ref="B55:B57"/>
    <mergeCell ref="C56:D56"/>
    <mergeCell ref="E56:F56"/>
    <mergeCell ref="G56:H56"/>
    <mergeCell ref="I56:J56"/>
    <mergeCell ref="K56:L56"/>
    <mergeCell ref="M56:N56"/>
    <mergeCell ref="U7:V7"/>
    <mergeCell ref="W7:X7"/>
    <mergeCell ref="A5:B5"/>
    <mergeCell ref="A6:A8"/>
    <mergeCell ref="BK27:BL27"/>
    <mergeCell ref="Y7:Z7"/>
    <mergeCell ref="AA7:AB7"/>
    <mergeCell ref="AC7:AD7"/>
    <mergeCell ref="Q7:R7"/>
    <mergeCell ref="S7:T7"/>
    <mergeCell ref="BM27:BP30"/>
    <mergeCell ref="BI7:BJ7"/>
    <mergeCell ref="AV28:BC28"/>
    <mergeCell ref="BG7:BH7"/>
    <mergeCell ref="AO7:AP7"/>
    <mergeCell ref="AQ7:AR7"/>
    <mergeCell ref="AS7:AT7"/>
    <mergeCell ref="AE7:AF7"/>
    <mergeCell ref="AG7:AH7"/>
    <mergeCell ref="AI7:AJ7"/>
    <mergeCell ref="AK7:AL7"/>
    <mergeCell ref="AM7:AN7"/>
    <mergeCell ref="A53:BH53"/>
    <mergeCell ref="C36:G36"/>
    <mergeCell ref="A4:BJ4"/>
    <mergeCell ref="C55:BH55"/>
    <mergeCell ref="AY7:AZ7"/>
    <mergeCell ref="BA7:BB7"/>
    <mergeCell ref="BC7:BD7"/>
    <mergeCell ref="BE7:BF7"/>
    <mergeCell ref="AU7:AV7"/>
    <mergeCell ref="AW7:AX7"/>
    <mergeCell ref="A32:B32"/>
    <mergeCell ref="B6:B8"/>
    <mergeCell ref="C7:D7"/>
    <mergeCell ref="E7:F7"/>
    <mergeCell ref="C6:BJ6"/>
    <mergeCell ref="G7:H7"/>
    <mergeCell ref="I7:J7"/>
    <mergeCell ref="K7:L7"/>
    <mergeCell ref="M7:N7"/>
    <mergeCell ref="O7:P7"/>
    <mergeCell ref="AV31:BC31"/>
    <mergeCell ref="C33:G33"/>
    <mergeCell ref="C34:G34"/>
    <mergeCell ref="C35:G35"/>
    <mergeCell ref="A94:BJ94"/>
    <mergeCell ref="A137:BJ137"/>
    <mergeCell ref="A138:B138"/>
    <mergeCell ref="A139:A141"/>
    <mergeCell ref="B139:B141"/>
    <mergeCell ref="C139:BJ139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AC140:AD140"/>
    <mergeCell ref="AE140:AF140"/>
    <mergeCell ref="AG140:AH140"/>
    <mergeCell ref="AI140:AJ140"/>
    <mergeCell ref="C124:G124"/>
    <mergeCell ref="A165:B165"/>
    <mergeCell ref="C166:G166"/>
    <mergeCell ref="AK140:AL140"/>
    <mergeCell ref="AM140:AN140"/>
    <mergeCell ref="AO140:AP140"/>
    <mergeCell ref="AQ140:AR140"/>
    <mergeCell ref="AS140:AT140"/>
    <mergeCell ref="AU140:AV140"/>
    <mergeCell ref="AW140:AX140"/>
    <mergeCell ref="C167:G167"/>
    <mergeCell ref="C168:G168"/>
    <mergeCell ref="C169:G169"/>
    <mergeCell ref="BC140:BD140"/>
    <mergeCell ref="BE140:BF140"/>
    <mergeCell ref="BG140:BH140"/>
    <mergeCell ref="BI140:BJ140"/>
    <mergeCell ref="AV161:BC161"/>
    <mergeCell ref="AV164:BC164"/>
    <mergeCell ref="AY140:AZ140"/>
    <mergeCell ref="BA140:BB140"/>
  </mergeCells>
  <printOptions horizontalCentered="1"/>
  <pageMargins left="0" right="0" top="0.78740157480314965" bottom="0" header="0" footer="0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BHAWATA_VIDA</cp:lastModifiedBy>
  <cp:lastPrinted>2024-04-09T07:25:57Z</cp:lastPrinted>
  <dcterms:created xsi:type="dcterms:W3CDTF">2023-04-17T03:10:44Z</dcterms:created>
  <dcterms:modified xsi:type="dcterms:W3CDTF">2024-04-09T07:27:23Z</dcterms:modified>
</cp:coreProperties>
</file>