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YAIPULLAH\Documents\MUHAMAD SYAIPULLAH\Optimisasi\Tugas Uas Pak Noval\"/>
    </mc:Choice>
  </mc:AlternateContent>
  <xr:revisionPtr revIDLastSave="0" documentId="13_ncr:1_{8EFBF72B-49B1-4355-83EA-1D329206FFC6}" xr6:coauthVersionLast="47" xr6:coauthVersionMax="47" xr10:uidLastSave="{00000000-0000-0000-0000-000000000000}"/>
  <bookViews>
    <workbookView xWindow="-110" yWindow="-110" windowWidth="19420" windowHeight="10540" tabRatio="500" xr2:uid="{00000000-000D-0000-FFFF-FFFF00000000}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<sst xmlns="http://schemas.openxmlformats.org/spreadsheetml/2006/main" count="59" uniqueCount="47">
  <si>
    <t>Evaluasi Mandiri Optimisasi</t>
  </si>
  <si>
    <t>Mahasiswa</t>
  </si>
  <si>
    <t>Nama</t>
  </si>
  <si>
    <t>NIM</t>
  </si>
  <si>
    <t>No HP</t>
  </si>
  <si>
    <t>Email</t>
  </si>
  <si>
    <t>Penguji</t>
  </si>
  <si>
    <t>Ir Novalio Daratha S.T., M.Sc., Ph.D.</t>
  </si>
  <si>
    <t>Kompetensi</t>
  </si>
  <si>
    <t>Bisa?</t>
  </si>
  <si>
    <t>Bukti</t>
  </si>
  <si>
    <t>URL Bukti</t>
  </si>
  <si>
    <t>Mengenail komponen-komponen utama dalam optimisasi matematis</t>
  </si>
  <si>
    <t>Mengenali peubah optimisasi</t>
  </si>
  <si>
    <t>Mengenali fungsi objektif</t>
  </si>
  <si>
    <t>Mengenali fungsi kendala</t>
  </si>
  <si>
    <t>Mengenali jenis formulasi optimisasi</t>
  </si>
  <si>
    <t>optimisasi linear/nonlinear</t>
  </si>
  <si>
    <t>optimisasi integer</t>
  </si>
  <si>
    <t>optimisasi integer-campur</t>
  </si>
  <si>
    <t>merumuskan masalah optimisasi</t>
  </si>
  <si>
    <t>merumuskan masalah optimisasi yang menggunakan satu peubah</t>
  </si>
  <si>
    <t>merumuskan masalah optimisasi yang menggunakan dua atau lebih peubah</t>
  </si>
  <si>
    <t>Menerjemahkan rumusan optimisasi versi matematis ke versi JuMP</t>
  </si>
  <si>
    <t>Memasang Julia, JuMP dll di laptop/komputer</t>
  </si>
  <si>
    <t>Menuliskan masalah optimisasi dalam JuMP</t>
  </si>
  <si>
    <t>Memecahkan masalah optimisasi dengan JuMP</t>
  </si>
  <si>
    <t>Mengenali topik skripsi yang menggunakan metode optimisasi</t>
  </si>
  <si>
    <t>Memeberi contoh topik skripsi yang menggunakan optimisasi</t>
  </si>
  <si>
    <t>Menjelaskan algoritma yang digunakan dalam optimisasi tersebut dalam no 12</t>
  </si>
  <si>
    <t>Mengenali beberapa algoritma/mettode untuk optimisasi</t>
  </si>
  <si>
    <t>Memahami metodek simplex</t>
  </si>
  <si>
    <t>Memahami metode titik interior (interior point method)</t>
  </si>
  <si>
    <t>Kesimpulan</t>
  </si>
  <si>
    <t>Ya</t>
  </si>
  <si>
    <t>Tidak</t>
  </si>
  <si>
    <t>Muhamad Syaipullah</t>
  </si>
  <si>
    <t>G1D021043</t>
  </si>
  <si>
    <t>syaipullahmhd@gmail.com</t>
  </si>
  <si>
    <t>Dosen</t>
  </si>
  <si>
    <t>Laporan</t>
  </si>
  <si>
    <t>https://github.com/Syaipullah19/Optimisasi/blob/main/Muhamad%20Syaipullah_Memasang%20Julia%20dan%20JuMP.pdf</t>
  </si>
  <si>
    <t>https://github.com/Syaipullah19/Optimisasi/blob/main/Muhamad%20Syaipullah_Peubah%20Optimisasi.pdf</t>
  </si>
  <si>
    <t>https://github.com/Syaipullah19/Optimisasi/blob/main/Muhamad%20Syaipullah_Fungsi%20Objective.pdf</t>
  </si>
  <si>
    <t>https://github.com/Syaipullah19/Optimisasi/blob/main/Muhamad%20Syaipullah_Menulis%20Masalah%20Optimisasi%20dengan%20JuMP.pdf</t>
  </si>
  <si>
    <t>https://github.com/Syaipullah19/Optimisasi/blob/main/Muhamad%20Syaipullah_Fungsi%20Kendala.pdf</t>
  </si>
  <si>
    <t>https://github.com/Syaipullah19/Optimisasi/blob/main/Muhamad%20Syaipullah_Metode%20Simplex.pdf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</si>
</sst>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B7B3CA"/>
      </patternFill>
    </fill>
    <fill>
      <patternFill patternType="solid">
        <fgColor rgb="FFB7B3CA"/>
        <bgColor rgb="FFCCCCFF"/>
      </patternFill>
    </fill>
    <fill>
      <patternFill patternType="solid">
        <fgColor theme="0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3" borderId="0" xfId="0" applyFill="1"/>
    <xf numFmtId="0" fontId="0" fillId="0" borderId="4" xfId="0" applyBorder="1" applyAlignment="1">
      <alignment vertical="top"/>
    </xf>
    <xf numFmtId="0" fontId="3" fillId="0" borderId="0" xfId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3" xfId="1" applyFill="1" applyBorder="1"/>
    <xf numFmtId="0" fontId="3" fillId="3" borderId="3" xfId="1" applyFill="1" applyBorder="1"/>
    <xf numFmtId="0" fontId="0" fillId="4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yaipullah19/Optimisasi/blob/main/Muhamad%20Syaipullah_Fungsi%20Objective.pdf" TargetMode="External"/><Relationship Id="rId7" Type="http://schemas.openxmlformats.org/officeDocument/2006/relationships/hyperlink" Target="https://github.com/Syaipullah19/Optimisasi/blob/main/Muhamad%20Syaipullah_Metode%20Simplex.pdf" TargetMode="External"/><Relationship Id="rId2" Type="http://schemas.openxmlformats.org/officeDocument/2006/relationships/hyperlink" Target="https://github.com/Syaipullah19/Optimisasi/blob/main/Muhamad%20Syaipullah_Peubah%20Optimisasi.pdf" TargetMode="External"/><Relationship Id="rId1" Type="http://schemas.openxmlformats.org/officeDocument/2006/relationships/hyperlink" Target="mailto:syaipullahmhd@gmail.com" TargetMode="External"/><Relationship Id="rId6" Type="http://schemas.openxmlformats.org/officeDocument/2006/relationships/hyperlink" Target="https://github.com/Syaipullah19/Optimisasi/blob/main/Muhamad%20Syaipullah_Fungsi%20Kendala.pdf" TargetMode="External"/><Relationship Id="rId5" Type="http://schemas.openxmlformats.org/officeDocument/2006/relationships/hyperlink" Target="https://github.com/Syaipullah19/Optimisasi/blob/main/Muhamad%20Syaipullah_Menulis%20Masalah%20Optimisasi%20dengan%20JuMP.pdf" TargetMode="External"/><Relationship Id="rId4" Type="http://schemas.openxmlformats.org/officeDocument/2006/relationships/hyperlink" Target="https://github.com/Syaipullah19/Optimisasi/blob/main/Muhamad%20Syaipullah_Memasang%20Julia%20dan%20JuM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5"/>
  <sheetViews>
    <sheetView tabSelected="1" zoomScaleNormal="100" workbookViewId="0">
      <selection activeCell="F33" sqref="F33"/>
    </sheetView>
  </sheetViews>
  <sheetFormatPr defaultColWidth="11.54296875" defaultRowHeight="12.5" x14ac:dyDescent="0.25"/>
  <cols>
    <col min="2" max="2" width="2.90625" customWidth="1"/>
    <col min="3" max="3" width="62.6328125" customWidth="1"/>
    <col min="4" max="4" width="11.81640625" bestFit="1" customWidth="1"/>
  </cols>
  <sheetData>
    <row r="2" spans="2:6" ht="15.5" x14ac:dyDescent="0.25">
      <c r="B2" s="18" t="s">
        <v>0</v>
      </c>
      <c r="C2" s="18"/>
      <c r="D2" s="18"/>
      <c r="E2" s="18"/>
      <c r="F2" s="18"/>
    </row>
    <row r="3" spans="2:6" x14ac:dyDescent="0.25">
      <c r="B3" s="1" t="s">
        <v>1</v>
      </c>
    </row>
    <row r="4" spans="2:6" x14ac:dyDescent="0.25">
      <c r="B4" s="2">
        <v>1</v>
      </c>
      <c r="C4" t="s">
        <v>2</v>
      </c>
      <c r="D4" t="s">
        <v>36</v>
      </c>
    </row>
    <row r="5" spans="2:6" x14ac:dyDescent="0.25">
      <c r="B5" s="2">
        <v>2</v>
      </c>
      <c r="C5" t="s">
        <v>3</v>
      </c>
      <c r="D5" t="s">
        <v>37</v>
      </c>
    </row>
    <row r="6" spans="2:6" x14ac:dyDescent="0.25">
      <c r="B6" s="3">
        <v>3</v>
      </c>
      <c r="C6" t="s">
        <v>4</v>
      </c>
      <c r="D6">
        <v>85764413230</v>
      </c>
    </row>
    <row r="7" spans="2:6" x14ac:dyDescent="0.25">
      <c r="B7" s="3">
        <v>4</v>
      </c>
      <c r="C7" t="s">
        <v>5</v>
      </c>
      <c r="D7" s="17" t="s">
        <v>38</v>
      </c>
    </row>
    <row r="8" spans="2:6" x14ac:dyDescent="0.25">
      <c r="B8" t="s">
        <v>6</v>
      </c>
      <c r="D8" t="s">
        <v>7</v>
      </c>
    </row>
    <row r="10" spans="2:6" x14ac:dyDescent="0.25">
      <c r="B10" s="19" t="s">
        <v>8</v>
      </c>
      <c r="C10" s="19"/>
      <c r="D10" s="4" t="s">
        <v>9</v>
      </c>
      <c r="E10" s="4" t="s">
        <v>10</v>
      </c>
      <c r="F10" s="5" t="s">
        <v>11</v>
      </c>
    </row>
    <row r="11" spans="2:6" x14ac:dyDescent="0.25">
      <c r="B11" s="6" t="s">
        <v>12</v>
      </c>
      <c r="C11" s="4"/>
      <c r="D11" s="4"/>
      <c r="E11" s="4"/>
      <c r="F11" s="5"/>
    </row>
    <row r="12" spans="2:6" x14ac:dyDescent="0.25">
      <c r="B12" s="7">
        <v>1</v>
      </c>
      <c r="C12" s="8" t="s">
        <v>13</v>
      </c>
      <c r="D12" s="8" t="s">
        <v>34</v>
      </c>
      <c r="E12" s="8" t="s">
        <v>40</v>
      </c>
      <c r="F12" s="20" t="s">
        <v>42</v>
      </c>
    </row>
    <row r="13" spans="2:6" x14ac:dyDescent="0.25">
      <c r="B13" s="7">
        <v>2</v>
      </c>
      <c r="C13" s="8" t="s">
        <v>14</v>
      </c>
      <c r="D13" s="8" t="s">
        <v>34</v>
      </c>
      <c r="E13" s="8" t="s">
        <v>40</v>
      </c>
      <c r="F13" s="20" t="s">
        <v>43</v>
      </c>
    </row>
    <row r="14" spans="2:6" x14ac:dyDescent="0.25">
      <c r="B14" s="7">
        <v>3</v>
      </c>
      <c r="C14" s="8" t="s">
        <v>15</v>
      </c>
      <c r="D14" s="8" t="s">
        <v>34</v>
      </c>
      <c r="E14" s="8" t="s">
        <v>40</v>
      </c>
      <c r="F14" s="20" t="s">
        <v>45</v>
      </c>
    </row>
    <row r="15" spans="2:6" x14ac:dyDescent="0.25">
      <c r="B15" s="6" t="s">
        <v>16</v>
      </c>
      <c r="C15" s="4"/>
      <c r="D15" s="4"/>
      <c r="E15" s="4"/>
      <c r="F15" s="5"/>
    </row>
    <row r="16" spans="2:6" x14ac:dyDescent="0.25">
      <c r="B16" s="9">
        <v>4</v>
      </c>
      <c r="C16" s="10" t="s">
        <v>17</v>
      </c>
      <c r="D16" s="10"/>
      <c r="E16" s="10"/>
      <c r="F16" s="11"/>
    </row>
    <row r="17" spans="2:6" x14ac:dyDescent="0.25">
      <c r="B17" s="9">
        <v>5</v>
      </c>
      <c r="C17" s="10" t="s">
        <v>18</v>
      </c>
      <c r="D17" s="10"/>
      <c r="E17" s="10"/>
      <c r="F17" s="11"/>
    </row>
    <row r="18" spans="2:6" x14ac:dyDescent="0.25">
      <c r="B18" s="9">
        <v>6</v>
      </c>
      <c r="C18" s="10" t="s">
        <v>19</v>
      </c>
      <c r="D18" s="10"/>
      <c r="E18" s="10"/>
      <c r="F18" s="11"/>
    </row>
    <row r="19" spans="2:6" x14ac:dyDescent="0.25">
      <c r="B19" s="6" t="s">
        <v>20</v>
      </c>
      <c r="C19" s="4"/>
      <c r="D19" s="4"/>
      <c r="E19" s="4"/>
      <c r="F19" s="5"/>
    </row>
    <row r="20" spans="2:6" x14ac:dyDescent="0.25">
      <c r="B20" s="6">
        <v>7</v>
      </c>
      <c r="C20" s="12" t="s">
        <v>21</v>
      </c>
      <c r="D20" s="12"/>
      <c r="E20" s="12"/>
      <c r="F20" s="13"/>
    </row>
    <row r="21" spans="2:6" x14ac:dyDescent="0.25">
      <c r="B21" s="6">
        <v>8</v>
      </c>
      <c r="C21" s="12" t="s">
        <v>22</v>
      </c>
      <c r="D21" s="12"/>
      <c r="E21" s="12"/>
      <c r="F21" s="13"/>
    </row>
    <row r="22" spans="2:6" x14ac:dyDescent="0.25">
      <c r="B22" s="6" t="s">
        <v>23</v>
      </c>
      <c r="C22" s="4"/>
      <c r="D22" s="4"/>
      <c r="E22" s="4"/>
      <c r="F22" s="5"/>
    </row>
    <row r="23" spans="2:6" x14ac:dyDescent="0.25">
      <c r="B23" s="9">
        <v>9</v>
      </c>
      <c r="C23" s="10" t="s">
        <v>24</v>
      </c>
      <c r="D23" s="10" t="s">
        <v>34</v>
      </c>
      <c r="E23" s="10" t="s">
        <v>40</v>
      </c>
      <c r="F23" s="21" t="s">
        <v>41</v>
      </c>
    </row>
    <row r="24" spans="2:6" x14ac:dyDescent="0.25">
      <c r="B24" s="9">
        <v>10</v>
      </c>
      <c r="C24" s="10" t="s">
        <v>25</v>
      </c>
      <c r="D24" s="10" t="s">
        <v>34</v>
      </c>
      <c r="E24" s="10" t="s">
        <v>40</v>
      </c>
      <c r="F24" s="21" t="s">
        <v>44</v>
      </c>
    </row>
    <row r="25" spans="2:6" x14ac:dyDescent="0.25">
      <c r="B25" s="9">
        <v>11</v>
      </c>
      <c r="C25" s="10" t="s">
        <v>26</v>
      </c>
      <c r="D25" s="10"/>
      <c r="E25" s="10"/>
      <c r="F25" s="11"/>
    </row>
    <row r="26" spans="2:6" x14ac:dyDescent="0.25">
      <c r="B26" s="6" t="s">
        <v>27</v>
      </c>
      <c r="C26" s="4"/>
      <c r="D26" s="22"/>
      <c r="E26" s="4"/>
      <c r="F26" s="5"/>
    </row>
    <row r="27" spans="2:6" x14ac:dyDescent="0.25">
      <c r="B27" s="14">
        <v>12</v>
      </c>
      <c r="C27" s="12" t="s">
        <v>28</v>
      </c>
      <c r="D27" s="12"/>
      <c r="E27" s="12"/>
      <c r="F27" s="13"/>
    </row>
    <row r="28" spans="2:6" x14ac:dyDescent="0.25">
      <c r="B28" s="14">
        <v>13</v>
      </c>
      <c r="C28" s="12" t="s">
        <v>29</v>
      </c>
      <c r="D28" s="12"/>
      <c r="E28" s="12"/>
      <c r="F28" s="13"/>
    </row>
    <row r="29" spans="2:6" x14ac:dyDescent="0.25">
      <c r="B29" s="6" t="s">
        <v>30</v>
      </c>
      <c r="C29" s="4"/>
      <c r="D29" s="22"/>
      <c r="E29" s="4"/>
      <c r="F29" s="5"/>
    </row>
    <row r="30" spans="2:6" x14ac:dyDescent="0.25">
      <c r="B30" s="9">
        <v>14</v>
      </c>
      <c r="C30" s="10" t="s">
        <v>31</v>
      </c>
      <c r="D30" s="10" t="s">
        <v>34</v>
      </c>
      <c r="E30" s="10" t="s">
        <v>40</v>
      </c>
      <c r="F30" s="21" t="s">
        <v>46</v>
      </c>
    </row>
    <row r="31" spans="2:6" x14ac:dyDescent="0.25">
      <c r="B31" s="15">
        <v>15</v>
      </c>
      <c r="C31" s="15" t="s">
        <v>32</v>
      </c>
      <c r="D31" s="10"/>
      <c r="E31" s="15"/>
      <c r="F31" s="15"/>
    </row>
    <row r="33" spans="3:3" ht="135.75" customHeight="1" x14ac:dyDescent="0.25">
      <c r="C33" s="16" t="s">
        <v>33</v>
      </c>
    </row>
    <row r="34" spans="3:3" ht="82" customHeight="1" x14ac:dyDescent="0.25">
      <c r="C34" s="16" t="s">
        <v>1</v>
      </c>
    </row>
    <row r="35" spans="3:3" ht="79.900000000000006" customHeight="1" x14ac:dyDescent="0.25">
      <c r="C35" s="16" t="s">
        <v>39</v>
      </c>
    </row>
  </sheetData>
  <mergeCells count="2">
    <mergeCell ref="B2:F2"/>
    <mergeCell ref="B10:C10"/>
  </mergeCells>
  <dataValidations count="2">
    <dataValidation type="list" operator="equal" allowBlank="1" showErrorMessage="1" sqref="D11:D14 D20:D21 D16:D18 D23:D26 D29:D31" xr:uid="{00000000-0002-0000-0000-000000000000}">
      <formula1>"Ya,Tidak"</formula1>
      <formula2>0</formula2>
    </dataValidation>
    <dataValidation type="list" operator="equal" allowBlank="1" showErrorMessage="1" sqref="E12:E14 E16:E18 E20:E21 E23:E25 E30:E31 D27:E28" xr:uid="{00000000-0002-0000-0000-000005000000}">
      <formula1>"Jawaban soal,Laporan,kode,video,lain-lain"</formula1>
      <formula2>0</formula2>
    </dataValidation>
  </dataValidations>
  <hyperlinks>
    <hyperlink ref="D7" r:id="rId1" xr:uid="{00000000-0004-0000-0000-000000000000}"/>
    <hyperlink ref="F12" r:id="rId2" xr:uid="{72DCF276-7DB5-4F34-B7C4-4EAFA74FABE8}"/>
    <hyperlink ref="F13" r:id="rId3" xr:uid="{95A4C820-6FB9-477C-BFE9-7E292949A82C}"/>
    <hyperlink ref="F23" r:id="rId4" xr:uid="{C1B299E9-EC30-4AE3-B497-5E691AE7DF6D}"/>
    <hyperlink ref="F24" r:id="rId5" xr:uid="{06BAD04D-B6AE-4032-9266-74635D9E6D25}"/>
    <hyperlink ref="F14" r:id="rId6" xr:uid="{03F69826-E45C-4B6A-9960-02C8950EC5F1}"/>
    <hyperlink ref="F30" r:id="rId7" xr:uid="{0B20411D-D836-40B2-A304-1A71F89D392F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topLeftCell="A13" zoomScaleNormal="100" workbookViewId="0">
      <selection activeCell="A3" sqref="A2:F35"/>
    </sheetView>
  </sheetViews>
  <sheetFormatPr defaultColWidth="11.54296875" defaultRowHeight="12.5" x14ac:dyDescent="0.25"/>
  <sheetData>
    <row r="1" spans="1:1" x14ac:dyDescent="0.25">
      <c r="A1" t="s">
        <v>34</v>
      </c>
    </row>
    <row r="2" spans="1:1" x14ac:dyDescent="0.25">
      <c r="A2" t="s">
        <v>35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SYAIPULLAH</dc:creator>
  <dc:description/>
  <cp:lastModifiedBy>Muhamad Syaipullah</cp:lastModifiedBy>
  <cp:revision>2</cp:revision>
  <dcterms:created xsi:type="dcterms:W3CDTF">2024-12-04T08:04:53Z</dcterms:created>
  <dcterms:modified xsi:type="dcterms:W3CDTF">2024-12-10T18:02:40Z</dcterms:modified>
  <dc:language>en-US</dc:language>
</cp:coreProperties>
</file>