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subedi\yolov8\20230406_YOLOv8_Vehicle_Tracking\csv_files\"/>
    </mc:Choice>
  </mc:AlternateContent>
  <xr:revisionPtr revIDLastSave="0" documentId="13_ncr:1_{B2A62389-06B4-4BC3-BC12-E213712713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3" r:id="rId1"/>
    <sheet name="Dropdowns" sheetId="4" state="hidden" r:id="rId2"/>
  </sheets>
  <definedNames>
    <definedName name="Select_Sensor_Type">Dropdowns!$A$1:$A$11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<sst xmlns="http://schemas.openxmlformats.org/spreadsheetml/2006/main" count="66" uniqueCount="65">
  <si>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DATE    Example: 12/3/2006</t>
  </si>
  <si>
    <t>DO NOT EDIT GRAY CELLS</t>
  </si>
  <si>
    <t>ENTER CORRECT INFORMATION IN YELLOW CELLS</t>
  </si>
  <si>
    <t>TIME    Example: 10:23 PM</t>
  </si>
  <si>
    <t>Location Description</t>
  </si>
  <si>
    <t>COUNT DATA</t>
  </si>
  <si>
    <t>Enter Location Description Here</t>
  </si>
  <si>
    <t>** = required field</t>
  </si>
  <si>
    <t xml:space="preserve">CLASS </t>
  </si>
  <si>
    <t>SPEED</t>
  </si>
  <si>
    <t>GAP</t>
  </si>
  <si>
    <t>Same as speed:  Enter Top End of Corridor</t>
  </si>
  <si>
    <t xml:space="preserve">Enter Top End Of Corridor </t>
  </si>
  <si>
    <t>For Example:  If Gap is 4-6 seconds. The entry would be 6.</t>
  </si>
  <si>
    <t>For Example:  If speed corridor is 15-20 mph  Entry would be 20</t>
  </si>
  <si>
    <t>Examples for Header Fields Below</t>
  </si>
  <si>
    <t>Enter the number that represents the class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</si>
  <si>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</si>
  <si>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</si>
  <si>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</si>
  <si>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</si>
  <si>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</si>
  <si>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</si>
  <si>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</si>
  <si>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</si>
  <si>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</si>
  <si>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</si>
  <si>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</si>
  <si>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</si>
  <si>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</si>
  <si>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</si>
  <si>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ADVANCED</t>
  </si>
  <si>
    <t>NB / EB</t>
  </si>
  <si>
    <r>
      <t>TIME INTERVAL: ( 15, 60 )</t>
    </r>
    <r>
      <rPr>
        <b/>
        <sz val="10"/>
        <color indexed="10"/>
        <rFont val="Arial"/>
        <family val="2"/>
      </rPr>
      <t xml:space="preserve"> **</t>
    </r>
  </si>
  <si>
    <r>
      <t>Count Type: ( CLASS, SPEED, GAP )</t>
    </r>
    <r>
      <rPr>
        <b/>
        <sz val="10"/>
        <color indexed="10"/>
        <rFont val="Arial"/>
        <family val="2"/>
      </rPr>
      <t xml:space="preserve"> **</t>
    </r>
  </si>
  <si>
    <r>
      <t xml:space="preserve">Orientation: (N/S or E/W) </t>
    </r>
    <r>
      <rPr>
        <b/>
        <sz val="10"/>
        <color indexed="10"/>
        <rFont val="Arial"/>
        <family val="2"/>
      </rPr>
      <t>**</t>
    </r>
  </si>
  <si>
    <t>Enter Orientation Here</t>
  </si>
  <si>
    <r>
      <t>Location ID</t>
    </r>
    <r>
      <rPr>
        <b/>
        <sz val="10"/>
        <color indexed="10"/>
        <rFont val="Arial"/>
        <family val="2"/>
      </rPr>
      <t xml:space="preserve"> ** </t>
    </r>
  </si>
  <si>
    <t>Select Sensor Type</t>
  </si>
  <si>
    <t>ATR</t>
  </si>
  <si>
    <t>ATR Class</t>
  </si>
  <si>
    <t>Loop</t>
  </si>
  <si>
    <t>Axle/Tube</t>
  </si>
  <si>
    <t>Tube Class</t>
  </si>
  <si>
    <t>WIM</t>
  </si>
  <si>
    <t>Video Count</t>
  </si>
  <si>
    <t>Human</t>
  </si>
  <si>
    <t>Combined Non-Axle Type Counts</t>
  </si>
  <si>
    <r>
      <t>Sensor Type</t>
    </r>
    <r>
      <rPr>
        <b/>
        <sz val="10"/>
        <color indexed="10"/>
        <rFont val="Arial"/>
        <family val="2"/>
      </rPr>
      <t xml:space="preserve"> **</t>
    </r>
  </si>
  <si>
    <t>Radar</t>
  </si>
  <si>
    <t>CLASS</t>
  </si>
  <si>
    <t>Class-1</t>
  </si>
  <si>
    <t>Class-2</t>
  </si>
  <si>
    <t>Class-3</t>
  </si>
  <si>
    <t>Class-4</t>
  </si>
  <si>
    <t>Class-5</t>
  </si>
  <si>
    <t>Class-6</t>
  </si>
  <si>
    <t>Class-7</t>
  </si>
  <si>
    <t>Class-8</t>
  </si>
  <si>
    <t>Class-9</t>
  </si>
  <si>
    <t>Class-10</t>
  </si>
  <si>
    <t>Class-11</t>
  </si>
  <si>
    <t>Class-12</t>
  </si>
  <si>
    <t>Class-13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</si>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</sst>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6" x14ac:knownFonts="1">
    <font>
      <sz val="10"/>
      <name val="Arial"/>
    </font>
    <font>
      <b/>
      <sz val="12"/>
      <name val="Arial"/>
      <family val="2"/>
    </font>
    <font>
      <sz val="10"/>
      <color indexed="10"/>
      <name val="Arial"/>
      <family val="2"/>
    </font>
    <font>
      <b/>
      <sz val="20"/>
      <color indexed="12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13"/>
        <bgColor indexed="2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ill="1"/>
    <xf numFmtId="49" fontId="0" fillId="0" borderId="0" xfId="0" applyNumberFormat="1" applyFill="1"/>
    <xf numFmtId="49" fontId="0" fillId="0" borderId="0" xfId="0" applyNumberFormat="1"/>
    <xf numFmtId="0" fontId="0" fillId="0" borderId="0" xfId="0" applyFill="1" applyBorder="1"/>
    <xf numFmtId="49" fontId="0" fillId="0" borderId="0" xfId="0" applyNumberFormat="1" applyFill="1" applyBorder="1"/>
    <xf numFmtId="49" fontId="0" fillId="3" borderId="0" xfId="0" applyNumberForma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3" borderId="7" xfId="0" applyNumberFormat="1" applyFill="1" applyBorder="1"/>
    <xf numFmtId="49" fontId="0" fillId="3" borderId="8" xfId="0" applyNumberFormat="1" applyFill="1" applyBorder="1"/>
    <xf numFmtId="49" fontId="0" fillId="4" borderId="9" xfId="0" applyNumberFormat="1" applyFill="1" applyBorder="1"/>
    <xf numFmtId="49" fontId="0" fillId="4" borderId="6" xfId="0" applyNumberFormat="1" applyFill="1" applyBorder="1"/>
    <xf numFmtId="49" fontId="0" fillId="4" borderId="10" xfId="0" applyNumberFormat="1" applyFill="1" applyBorder="1"/>
    <xf numFmtId="49" fontId="0" fillId="4" borderId="7" xfId="0" applyNumberFormat="1" applyFill="1" applyBorder="1"/>
    <xf numFmtId="49" fontId="0" fillId="4" borderId="11" xfId="0" applyNumberFormat="1" applyFill="1" applyBorder="1"/>
    <xf numFmtId="49" fontId="0" fillId="4" borderId="8" xfId="0" applyNumberFormat="1" applyFill="1" applyBorder="1"/>
    <xf numFmtId="49" fontId="0" fillId="3" borderId="1" xfId="0" applyNumberFormat="1" applyFill="1" applyBorder="1" applyAlignment="1">
      <alignment horizontal="center" wrapText="1"/>
    </xf>
    <xf numFmtId="49" fontId="0" fillId="3" borderId="12" xfId="0" applyNumberFormat="1" applyFill="1" applyBorder="1" applyAlignment="1">
      <alignment horizontal="center" wrapText="1"/>
    </xf>
    <xf numFmtId="49" fontId="0" fillId="3" borderId="0" xfId="0" applyNumberFormat="1" applyFill="1" applyBorder="1" applyAlignment="1">
      <alignment horizontal="center"/>
    </xf>
    <xf numFmtId="49" fontId="0" fillId="2" borderId="12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center"/>
    </xf>
    <xf numFmtId="49" fontId="0" fillId="4" borderId="0" xfId="0" applyNumberFormat="1" applyFill="1" applyBorder="1" applyAlignment="1">
      <alignment horizontal="center" wrapText="1"/>
    </xf>
    <xf numFmtId="49" fontId="0" fillId="0" borderId="0" xfId="0" applyNumberFormat="1" applyFill="1" applyBorder="1" applyAlignment="1">
      <alignment horizontal="center"/>
    </xf>
    <xf numFmtId="49" fontId="0" fillId="5" borderId="13" xfId="0" applyNumberFormat="1" applyFill="1" applyBorder="1" applyAlignment="1">
      <alignment horizontal="center" wrapText="1"/>
    </xf>
    <xf numFmtId="49" fontId="0" fillId="5" borderId="1" xfId="0" applyNumberFormat="1" applyFill="1" applyBorder="1" applyAlignment="1">
      <alignment horizontal="center" wrapText="1"/>
    </xf>
    <xf numFmtId="1" fontId="0" fillId="6" borderId="1" xfId="0" applyNumberFormat="1" applyFill="1" applyBorder="1" applyAlignment="1">
      <alignment horizontal="center" wrapText="1"/>
    </xf>
    <xf numFmtId="1" fontId="0" fillId="2" borderId="12" xfId="0" applyNumberFormat="1" applyFill="1" applyBorder="1" applyAlignment="1">
      <alignment horizontal="center"/>
    </xf>
    <xf numFmtId="49" fontId="5" fillId="3" borderId="12" xfId="0" applyNumberFormat="1" applyFont="1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/>
    <xf numFmtId="49" fontId="2" fillId="3" borderId="12" xfId="0" applyNumberFormat="1" applyFon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49" fontId="3" fillId="4" borderId="10" xfId="0" applyNumberFormat="1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49" fontId="5" fillId="2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6"/>
  <sheetViews>
    <sheetView tabSelected="1" showOutlineSymbols="0" workbookViewId="0">
      <selection activeCell="D10" sqref="D10"/>
    </sheetView>
  </sheetViews>
  <sheetFormatPr defaultRowHeight="13.2" x14ac:dyDescent="0.25"/>
  <cols>
    <col min="1" max="1" width="36.5546875" style="34" customWidth="1"/>
    <col min="2" max="2" width="48" style="35" customWidth="1"/>
    <col min="3" max="17" width="10.6640625" style="36" customWidth="1"/>
  </cols>
  <sheetData>
    <row r="1" spans="1:32" s="4" customFormat="1" ht="21.75" customHeight="1" x14ac:dyDescent="0.3">
      <c r="A1" s="25" t="s">
        <v>1</v>
      </c>
      <c r="B1" s="26" t="s">
        <v>2</v>
      </c>
      <c r="C1" s="37" t="s">
        <v>7</v>
      </c>
      <c r="D1" s="38"/>
      <c r="E1" s="39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32" s="4" customFormat="1" x14ac:dyDescent="0.25">
      <c r="A2" s="27" t="s">
        <v>31</v>
      </c>
      <c r="B2" s="28"/>
      <c r="C2" s="15"/>
      <c r="D2" s="16"/>
      <c r="E2" s="10" t="s">
        <v>15</v>
      </c>
      <c r="F2" s="10"/>
      <c r="G2" s="10"/>
      <c r="H2" s="10"/>
      <c r="I2" s="10"/>
      <c r="J2" s="10"/>
      <c r="K2" s="11"/>
      <c r="L2" s="5"/>
      <c r="M2" s="5"/>
      <c r="N2" s="5"/>
      <c r="O2" s="5"/>
      <c r="P2" s="5"/>
      <c r="Q2" s="5"/>
    </row>
    <row r="3" spans="1:32" s="4" customFormat="1" x14ac:dyDescent="0.25">
      <c r="A3" s="21" t="s">
        <v>34</v>
      </c>
      <c r="B3" s="33" t="s">
        <v>37</v>
      </c>
      <c r="C3" s="17"/>
      <c r="D3" s="18"/>
      <c r="E3" s="11" t="s">
        <v>8</v>
      </c>
      <c r="F3" s="10" t="s">
        <v>16</v>
      </c>
      <c r="G3" s="10"/>
      <c r="H3" s="10"/>
      <c r="I3" s="10"/>
      <c r="J3" s="10"/>
      <c r="K3" s="11"/>
      <c r="L3" s="5"/>
      <c r="M3" s="5"/>
      <c r="N3" s="5"/>
      <c r="O3" s="5"/>
      <c r="P3" s="5"/>
      <c r="Q3" s="5"/>
    </row>
    <row r="4" spans="1:32" s="4" customFormat="1" x14ac:dyDescent="0.25">
      <c r="A4" s="24" t="s">
        <v>50</v>
      </c>
      <c r="B4" s="24"/>
      <c r="C4" s="40" t="s">
        <v>32</v>
      </c>
      <c r="D4" s="41"/>
      <c r="E4" s="12" t="s">
        <v>9</v>
      </c>
      <c r="F4" s="9" t="s">
        <v>12</v>
      </c>
      <c r="G4" s="9"/>
      <c r="H4" s="9"/>
      <c r="I4" s="9"/>
      <c r="J4" s="9"/>
      <c r="K4" s="12"/>
      <c r="L4" s="5"/>
      <c r="M4" s="5"/>
      <c r="N4" s="5"/>
      <c r="O4" s="5"/>
      <c r="P4" s="5"/>
      <c r="Q4" s="5"/>
    </row>
    <row r="5" spans="1:32" s="4" customFormat="1" x14ac:dyDescent="0.25">
      <c r="A5" s="21" t="s">
        <v>33</v>
      </c>
      <c r="B5" s="22" t="s">
        <v>35</v>
      </c>
      <c r="C5" s="40"/>
      <c r="D5" s="41"/>
      <c r="E5" s="13"/>
      <c r="F5" s="6" t="s">
        <v>14</v>
      </c>
      <c r="G5" s="6"/>
      <c r="H5" s="6"/>
      <c r="I5" s="6"/>
      <c r="J5" s="6"/>
      <c r="K5" s="13"/>
      <c r="L5" s="5"/>
      <c r="M5" s="5"/>
      <c r="N5" s="5"/>
      <c r="O5" s="5"/>
      <c r="P5" s="5"/>
      <c r="Q5" s="5"/>
    </row>
    <row r="6" spans="1:32" s="4" customFormat="1" x14ac:dyDescent="0.25">
      <c r="A6" s="32">
        <v>5</v>
      </c>
      <c r="B6" s="42" t="s">
        <v>36</v>
      </c>
      <c r="C6" s="40"/>
      <c r="D6" s="41"/>
      <c r="E6" s="12" t="s">
        <v>10</v>
      </c>
      <c r="F6" s="9" t="s">
        <v>11</v>
      </c>
      <c r="G6" s="9"/>
      <c r="H6" s="9"/>
      <c r="I6" s="9"/>
      <c r="J6" s="9"/>
      <c r="K6" s="12"/>
      <c r="L6" s="5"/>
      <c r="M6" s="5"/>
      <c r="N6" s="5"/>
      <c r="O6" s="5"/>
      <c r="P6" s="5"/>
      <c r="Q6" s="5"/>
    </row>
    <row r="7" spans="1:32" s="4" customFormat="1" x14ac:dyDescent="0.25">
      <c r="A7" s="21" t="s">
        <v>48</v>
      </c>
      <c r="B7" s="22" t="s">
        <v>4</v>
      </c>
      <c r="C7" s="17"/>
      <c r="D7" s="18"/>
      <c r="E7" s="14"/>
      <c r="F7" s="8" t="s">
        <v>13</v>
      </c>
      <c r="G7" s="8"/>
      <c r="H7" s="8"/>
      <c r="I7" s="8"/>
      <c r="J7" s="8"/>
      <c r="K7" s="14"/>
      <c r="L7" s="5"/>
      <c r="M7" s="5"/>
      <c r="N7" s="5"/>
      <c r="O7" s="5"/>
      <c r="P7" s="5"/>
      <c r="Q7" s="5"/>
    </row>
    <row r="8" spans="1:32" s="4" customFormat="1" x14ac:dyDescent="0.25">
      <c r="A8" s="32" t="s">
        <v>45</v>
      </c>
      <c r="B8" s="24" t="s">
        <v>6</v>
      </c>
      <c r="C8" s="19"/>
      <c r="D8" s="2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32" s="4" customFormat="1" x14ac:dyDescent="0.25">
      <c r="A9" s="21" t="s">
        <v>5</v>
      </c>
      <c r="B9" s="23"/>
      <c r="C9" s="7" t="s">
        <v>51</v>
      </c>
      <c r="D9" s="7" t="s">
        <v>52</v>
      </c>
      <c r="E9" s="7" t="s">
        <v>53</v>
      </c>
      <c r="F9" s="7" t="s">
        <v>54</v>
      </c>
      <c r="G9" s="7" t="s">
        <v>55</v>
      </c>
      <c r="H9" s="7" t="s">
        <v>56</v>
      </c>
      <c r="I9" s="7" t="s">
        <v>57</v>
      </c>
      <c r="J9" s="7" t="s">
        <v>58</v>
      </c>
      <c r="K9" s="7" t="s">
        <v>59</v>
      </c>
      <c r="L9" s="7" t="s">
        <v>60</v>
      </c>
      <c r="M9" s="7" t="s">
        <v>61</v>
      </c>
      <c r="N9" s="7" t="s">
        <v>62</v>
      </c>
      <c r="O9" s="7" t="s">
        <v>63</v>
      </c>
      <c r="P9" s="7" t="s">
        <v>64</v>
      </c>
      <c r="Q9" s="7"/>
    </row>
    <row r="10" spans="1:32" x14ac:dyDescent="0.25">
      <c r="A10" s="29" t="s">
        <v>0</v>
      </c>
      <c r="B10" s="30" t="s">
        <v>3</v>
      </c>
      <c r="C10" s="31" t="s">
        <v>17</v>
      </c>
      <c r="D10" s="31" t="s">
        <v>18</v>
      </c>
      <c r="E10" s="31" t="s">
        <v>19</v>
      </c>
      <c r="F10" s="31" t="s">
        <v>20</v>
      </c>
      <c r="G10" s="31" t="s">
        <v>21</v>
      </c>
      <c r="H10" s="31" t="s">
        <v>22</v>
      </c>
      <c r="I10" s="31" t="s">
        <v>23</v>
      </c>
      <c r="J10" s="31" t="s">
        <v>24</v>
      </c>
      <c r="K10" s="31" t="s">
        <v>25</v>
      </c>
      <c r="L10" s="31" t="s">
        <v>26</v>
      </c>
      <c r="M10" s="31" t="s">
        <v>27</v>
      </c>
      <c r="N10" s="31" t="s">
        <v>28</v>
      </c>
      <c r="O10" s="31" t="s">
        <v>29</v>
      </c>
      <c r="P10" s="31" t="s">
        <v>30</v>
      </c>
      <c r="Q10" s="31"/>
    </row>
    <row r="11" spans="1:32" x14ac:dyDescent="0.25">
      <c r="A11" s="34">
        <v>44067</v>
      </c>
      <c r="B11" s="35">
        <v>0.57222222222222219</v>
      </c>
    </row>
    <row r="13" spans="1:32" x14ac:dyDescent="0.25"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S14" s="2"/>
      <c r="T14" s="2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S15" s="2"/>
      <c r="T15" s="2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S16" s="2"/>
      <c r="T16" s="2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9:32" x14ac:dyDescent="0.25">
      <c r="S17" s="2"/>
      <c r="T17" s="2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9:32" x14ac:dyDescent="0.25">
      <c r="S18" s="2"/>
      <c r="T18" s="2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9:32" x14ac:dyDescent="0.25">
      <c r="S19" s="2"/>
      <c r="T19" s="2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9:32" x14ac:dyDescent="0.25">
      <c r="S20" s="2"/>
      <c r="T20" s="2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9:32" x14ac:dyDescent="0.25">
      <c r="S21" s="2"/>
      <c r="T21" s="2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9:32" x14ac:dyDescent="0.25">
      <c r="S22" s="2"/>
      <c r="T22" s="2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9:32" x14ac:dyDescent="0.25">
      <c r="S23" s="2"/>
      <c r="T23" s="2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9:32" x14ac:dyDescent="0.25">
      <c r="S24" s="2"/>
      <c r="T24" s="2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9:32" x14ac:dyDescent="0.25">
      <c r="S25" s="2"/>
      <c r="T25" s="2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9:32" x14ac:dyDescent="0.25">
      <c r="S26" s="2"/>
      <c r="T26" s="2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9:32" x14ac:dyDescent="0.25">
      <c r="S27" s="2"/>
      <c r="T27" s="2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9:32" x14ac:dyDescent="0.25">
      <c r="S28" s="2"/>
      <c r="T28" s="2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9:32" x14ac:dyDescent="0.25">
      <c r="S29" s="2"/>
      <c r="T29" s="2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9:32" x14ac:dyDescent="0.25">
      <c r="S30" s="2"/>
      <c r="T30" s="2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9:32" x14ac:dyDescent="0.25">
      <c r="S31" s="2"/>
      <c r="T31" s="2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9:32" x14ac:dyDescent="0.25">
      <c r="S32" s="2"/>
      <c r="T32" s="2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9:32" x14ac:dyDescent="0.25">
      <c r="S33" s="2"/>
      <c r="T33" s="2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9:32" x14ac:dyDescent="0.25">
      <c r="S34" s="2"/>
      <c r="T34" s="2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9:32" x14ac:dyDescent="0.25">
      <c r="S35" s="2"/>
      <c r="T35" s="2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9:32" x14ac:dyDescent="0.25">
      <c r="S36" s="2"/>
      <c r="T36" s="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9:32" x14ac:dyDescent="0.25">
      <c r="S37" s="2"/>
      <c r="T37" s="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9:32" x14ac:dyDescent="0.25">
      <c r="S38" s="2"/>
      <c r="T38" s="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9:32" x14ac:dyDescent="0.25">
      <c r="S39" s="2"/>
      <c r="T39" s="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9:32" x14ac:dyDescent="0.25">
      <c r="S40" s="2"/>
      <c r="T40" s="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9:32" x14ac:dyDescent="0.25">
      <c r="S41" s="2"/>
      <c r="T41" s="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9:32" x14ac:dyDescent="0.25">
      <c r="S42" s="2"/>
      <c r="T42" s="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9:32" x14ac:dyDescent="0.25">
      <c r="S43" s="2"/>
      <c r="T43" s="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9:32" x14ac:dyDescent="0.25">
      <c r="S44" s="2"/>
      <c r="T44" s="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9:32" x14ac:dyDescent="0.25">
      <c r="S45" s="2"/>
      <c r="T45" s="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9:32" x14ac:dyDescent="0.25">
      <c r="S46" s="2"/>
      <c r="T46" s="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9:32" x14ac:dyDescent="0.25">
      <c r="S47" s="2"/>
      <c r="T47" s="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9:32" x14ac:dyDescent="0.25">
      <c r="S48" s="2"/>
      <c r="T48" s="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9:32" x14ac:dyDescent="0.25">
      <c r="S49" s="2"/>
      <c r="T49" s="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9:32" x14ac:dyDescent="0.25">
      <c r="S50" s="2"/>
      <c r="T50" s="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9:32" x14ac:dyDescent="0.25">
      <c r="S51" s="2"/>
      <c r="T51" s="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9:32" x14ac:dyDescent="0.25">
      <c r="S52" s="2"/>
      <c r="T52" s="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9:32" x14ac:dyDescent="0.25">
      <c r="S53" s="2"/>
      <c r="T53" s="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9:32" x14ac:dyDescent="0.25">
      <c r="S54" s="2"/>
      <c r="T54" s="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9:32" x14ac:dyDescent="0.25">
      <c r="S55" s="2"/>
      <c r="T55" s="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9:32" x14ac:dyDescent="0.25">
      <c r="S56" s="2"/>
      <c r="T56" s="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9:32" x14ac:dyDescent="0.25">
      <c r="S57" s="2"/>
      <c r="T57" s="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9:32" x14ac:dyDescent="0.25">
      <c r="S58" s="2"/>
      <c r="T58" s="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9:32" x14ac:dyDescent="0.25">
      <c r="S59" s="2"/>
      <c r="T59" s="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9:32" x14ac:dyDescent="0.25">
      <c r="S60" s="2"/>
      <c r="T60" s="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9:32" x14ac:dyDescent="0.25">
      <c r="S61" s="2"/>
      <c r="T61" s="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9:32" x14ac:dyDescent="0.25">
      <c r="S62" s="2"/>
      <c r="T62" s="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9:32" x14ac:dyDescent="0.25">
      <c r="S63" s="2"/>
      <c r="T63" s="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9:32" x14ac:dyDescent="0.25">
      <c r="S64" s="2"/>
      <c r="T64" s="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9:32" x14ac:dyDescent="0.25">
      <c r="S65" s="2"/>
      <c r="T65" s="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9:32" x14ac:dyDescent="0.25">
      <c r="S66" s="2"/>
      <c r="T66" s="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9:32" x14ac:dyDescent="0.25">
      <c r="S67" s="2"/>
      <c r="T67" s="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9:32" x14ac:dyDescent="0.25">
      <c r="S68" s="2"/>
      <c r="T68" s="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9:32" x14ac:dyDescent="0.25">
      <c r="S69" s="2"/>
      <c r="T69" s="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9:32" x14ac:dyDescent="0.25">
      <c r="S70" s="3"/>
      <c r="T70" s="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9:32" x14ac:dyDescent="0.25">
      <c r="S71" s="3"/>
      <c r="T71" s="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9:32" x14ac:dyDescent="0.25">
      <c r="S72" s="3"/>
      <c r="T72" s="2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9:32" x14ac:dyDescent="0.25">
      <c r="S73" s="3"/>
      <c r="T73" s="2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9:32" x14ac:dyDescent="0.25">
      <c r="S74" s="3"/>
      <c r="T74" s="2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9:32" x14ac:dyDescent="0.25">
      <c r="S75" s="3"/>
      <c r="T75" s="2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9:32" x14ac:dyDescent="0.25">
      <c r="S76" s="3"/>
      <c r="T76" s="2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9:32" x14ac:dyDescent="0.25">
      <c r="S77" s="3"/>
      <c r="T77" s="2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9:32" x14ac:dyDescent="0.25">
      <c r="S78" s="3"/>
      <c r="T78" s="2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9:32" x14ac:dyDescent="0.25">
      <c r="S79" s="3"/>
      <c r="T79" s="2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9:32" x14ac:dyDescent="0.25">
      <c r="S80" s="3"/>
      <c r="T80" s="2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8:32" x14ac:dyDescent="0.25">
      <c r="S81" s="3"/>
      <c r="T81" s="2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8:32" x14ac:dyDescent="0.25">
      <c r="S82" s="3"/>
      <c r="T82" s="2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8:32" x14ac:dyDescent="0.25">
      <c r="S83" s="3"/>
      <c r="T83" s="2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8:32" x14ac:dyDescent="0.25">
      <c r="S84" s="3"/>
      <c r="T84" s="2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8:32" x14ac:dyDescent="0.25">
      <c r="S85" s="3"/>
      <c r="T85" s="2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8:32" x14ac:dyDescent="0.25">
      <c r="S86" s="3"/>
      <c r="T86" s="2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8:32" x14ac:dyDescent="0.25">
      <c r="S87" s="3"/>
      <c r="T87" s="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8:32" x14ac:dyDescent="0.25">
      <c r="S88" s="3"/>
      <c r="T88" s="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8:32" x14ac:dyDescent="0.25">
      <c r="R89" s="1"/>
      <c r="S89" s="3"/>
      <c r="T89" s="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8:32" x14ac:dyDescent="0.25">
      <c r="R90" s="1"/>
      <c r="S90" s="3"/>
      <c r="T90" s="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8:32" x14ac:dyDescent="0.25">
      <c r="R91" s="1"/>
      <c r="S91" s="3"/>
      <c r="T91" s="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8:32" x14ac:dyDescent="0.25">
      <c r="R92" s="1"/>
      <c r="S92" s="3"/>
      <c r="T92" s="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8:32" x14ac:dyDescent="0.25">
      <c r="R93" s="1"/>
      <c r="S93" s="3"/>
      <c r="T93" s="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8:32" x14ac:dyDescent="0.25">
      <c r="R94" s="1"/>
      <c r="S94" s="3"/>
      <c r="T94" s="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8:32" x14ac:dyDescent="0.25">
      <c r="R95" s="1"/>
      <c r="S95" s="3"/>
      <c r="T95" s="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8:32" x14ac:dyDescent="0.25">
      <c r="R96" s="1"/>
      <c r="S96" s="3"/>
      <c r="T96" s="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8:32" x14ac:dyDescent="0.25">
      <c r="R97" s="1"/>
      <c r="S97" s="3"/>
      <c r="T97" s="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8:32" x14ac:dyDescent="0.25">
      <c r="R98" s="1"/>
      <c r="S98" s="3"/>
      <c r="T98" s="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8:32" x14ac:dyDescent="0.25">
      <c r="R99" s="1"/>
      <c r="S99" s="3"/>
      <c r="T99" s="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8:32" x14ac:dyDescent="0.25">
      <c r="R100" s="1"/>
      <c r="S100" s="3"/>
      <c r="T100" s="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8:32" x14ac:dyDescent="0.25">
      <c r="R101" s="1"/>
      <c r="S101" s="3"/>
      <c r="T101" s="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8:32" x14ac:dyDescent="0.25">
      <c r="R102" s="1"/>
      <c r="S102" s="3"/>
      <c r="T102" s="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8:32" x14ac:dyDescent="0.25">
      <c r="R103" s="1"/>
      <c r="S103" s="3"/>
      <c r="T103" s="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8:32" x14ac:dyDescent="0.25">
      <c r="R104" s="1"/>
      <c r="S104" s="3"/>
      <c r="T104" s="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8:32" x14ac:dyDescent="0.25">
      <c r="R105" s="1"/>
      <c r="S105" s="3"/>
      <c r="T105" s="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8:32" x14ac:dyDescent="0.25">
      <c r="R106" s="1"/>
      <c r="S106" s="3"/>
      <c r="T106" s="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8:32" x14ac:dyDescent="0.25">
      <c r="R107" s="1"/>
      <c r="S107" s="3"/>
      <c r="T107" s="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8:32" x14ac:dyDescent="0.25">
      <c r="R108" s="1"/>
      <c r="S108" s="3"/>
      <c r="T108" s="2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8:32" x14ac:dyDescent="0.25">
      <c r="R109" s="1"/>
      <c r="S109" s="3"/>
      <c r="T109" s="2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8:32" x14ac:dyDescent="0.25">
      <c r="R110" s="1"/>
      <c r="S110" s="3"/>
      <c r="T110" s="2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8:32" x14ac:dyDescent="0.25">
      <c r="R111" s="1"/>
      <c r="S111" s="3"/>
      <c r="T111" s="2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8:32" x14ac:dyDescent="0.25">
      <c r="R112" s="1"/>
      <c r="S112" s="3"/>
      <c r="T112" s="2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8:32" x14ac:dyDescent="0.25">
      <c r="R113" s="1"/>
      <c r="S113" s="3"/>
      <c r="T113" s="2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8:32" x14ac:dyDescent="0.25">
      <c r="R114" s="1"/>
      <c r="S114" s="3"/>
      <c r="T114" s="2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8:32" x14ac:dyDescent="0.25">
      <c r="R115" s="1"/>
      <c r="S115" s="3"/>
      <c r="T115" s="2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8:32" x14ac:dyDescent="0.25">
      <c r="R116" s="1"/>
      <c r="S116" s="3"/>
      <c r="T116" s="2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8:32" x14ac:dyDescent="0.25">
      <c r="R117" s="1"/>
      <c r="S117" s="3"/>
      <c r="T117" s="2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8:32" x14ac:dyDescent="0.25">
      <c r="R118" s="1"/>
      <c r="S118" s="3"/>
      <c r="T118" s="2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8:32" x14ac:dyDescent="0.25">
      <c r="R119" s="1"/>
      <c r="S119" s="3"/>
      <c r="T119" s="2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8:32" x14ac:dyDescent="0.25">
      <c r="R120" s="1"/>
      <c r="S120" s="3"/>
      <c r="T120" s="2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8:32" x14ac:dyDescent="0.25">
      <c r="R121" s="1"/>
      <c r="S121" s="3"/>
      <c r="T121" s="2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8:32" x14ac:dyDescent="0.25">
      <c r="R122" s="1"/>
      <c r="S122" s="3"/>
      <c r="T122" s="2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8:32" x14ac:dyDescent="0.25">
      <c r="R123" s="1"/>
      <c r="S123" s="3"/>
      <c r="T123" s="2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8:32" x14ac:dyDescent="0.25">
      <c r="R124" s="1"/>
      <c r="S124" s="3"/>
      <c r="T124" s="2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8:32" x14ac:dyDescent="0.25">
      <c r="R125" s="1"/>
      <c r="S125" s="3"/>
      <c r="T125" s="2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8:32" x14ac:dyDescent="0.25">
      <c r="R126" s="1"/>
      <c r="S126" s="3"/>
      <c r="T126" s="2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8:32" x14ac:dyDescent="0.25">
      <c r="R127" s="1"/>
      <c r="S127" s="3"/>
      <c r="T127" s="2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8:32" x14ac:dyDescent="0.25">
      <c r="R128" s="1"/>
      <c r="S128" s="3"/>
      <c r="T128" s="2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8:32" x14ac:dyDescent="0.25">
      <c r="R129" s="1"/>
      <c r="S129" s="3"/>
      <c r="T129" s="2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8:32" x14ac:dyDescent="0.25">
      <c r="R130" s="1"/>
      <c r="S130" s="3"/>
      <c r="T130" s="2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8:32" x14ac:dyDescent="0.25">
      <c r="R131" s="1"/>
      <c r="S131" s="3"/>
      <c r="T131" s="2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8:32" x14ac:dyDescent="0.25">
      <c r="R132" s="1"/>
      <c r="S132" s="3"/>
      <c r="T132" s="2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8:32" x14ac:dyDescent="0.25">
      <c r="R133" s="1"/>
      <c r="S133" s="3"/>
      <c r="T133" s="2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8:32" x14ac:dyDescent="0.25">
      <c r="R134" s="1"/>
      <c r="S134" s="3"/>
      <c r="T134" s="2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8:32" x14ac:dyDescent="0.25">
      <c r="R135" s="1"/>
      <c r="S135" s="3"/>
      <c r="T135" s="2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8:32" x14ac:dyDescent="0.25">
      <c r="R136" s="1"/>
      <c r="S136" s="3"/>
      <c r="T136" s="2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8:32" x14ac:dyDescent="0.25">
      <c r="R137" s="1"/>
      <c r="S137" s="3"/>
      <c r="T137" s="2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8:32" x14ac:dyDescent="0.25">
      <c r="R138" s="1"/>
      <c r="S138" s="3"/>
      <c r="T138" s="2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8:32" x14ac:dyDescent="0.25">
      <c r="R139" s="1"/>
      <c r="S139" s="3"/>
      <c r="T139" s="2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8:32" x14ac:dyDescent="0.25">
      <c r="R140" s="1"/>
      <c r="S140" s="3"/>
      <c r="T140" s="2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8:32" x14ac:dyDescent="0.25">
      <c r="R141" s="1"/>
      <c r="S141" s="3"/>
      <c r="T141" s="2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8:32" x14ac:dyDescent="0.25">
      <c r="R142" s="1"/>
      <c r="S142" s="3"/>
      <c r="T142" s="2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8:32" x14ac:dyDescent="0.25">
      <c r="R143" s="1"/>
      <c r="S143" s="3"/>
      <c r="T143" s="2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8:32" x14ac:dyDescent="0.25">
      <c r="R144" s="1"/>
      <c r="S144" s="3"/>
      <c r="T144" s="2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8:32" x14ac:dyDescent="0.25">
      <c r="R145" s="1"/>
      <c r="S145" s="3"/>
      <c r="T145" s="2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8:32" x14ac:dyDescent="0.25">
      <c r="R146" s="1"/>
      <c r="S146" s="3"/>
      <c r="T146" s="2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8:32" x14ac:dyDescent="0.25">
      <c r="R147" s="1"/>
      <c r="S147" s="3"/>
      <c r="T147" s="2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8:32" x14ac:dyDescent="0.25">
      <c r="R148" s="1"/>
      <c r="S148" s="3"/>
      <c r="T148" s="2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8:32" x14ac:dyDescent="0.25">
      <c r="R149" s="1"/>
      <c r="S149" s="3"/>
      <c r="T149" s="2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8:32" x14ac:dyDescent="0.25">
      <c r="R150" s="1"/>
      <c r="S150" s="3"/>
      <c r="T150" s="2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8:32" x14ac:dyDescent="0.25">
      <c r="R151" s="1"/>
      <c r="S151" s="3"/>
      <c r="T151" s="2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8:32" x14ac:dyDescent="0.25">
      <c r="R152" s="1"/>
      <c r="S152" s="3"/>
      <c r="T152" s="2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8:32" x14ac:dyDescent="0.25">
      <c r="R153" s="1"/>
      <c r="S153" s="3"/>
      <c r="T153" s="2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8:32" x14ac:dyDescent="0.25">
      <c r="R154" s="1"/>
      <c r="S154" s="3"/>
      <c r="T154" s="2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8:32" x14ac:dyDescent="0.25">
      <c r="R155" s="1"/>
      <c r="S155" s="3"/>
      <c r="T155" s="2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8:32" x14ac:dyDescent="0.25">
      <c r="R156" s="1"/>
      <c r="S156" s="3"/>
      <c r="T156" s="2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8:32" x14ac:dyDescent="0.25">
      <c r="R157" s="1"/>
      <c r="S157" s="3"/>
      <c r="T157" s="2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8:32" x14ac:dyDescent="0.25">
      <c r="R158" s="1"/>
      <c r="S158" s="3"/>
      <c r="T158" s="2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8:32" x14ac:dyDescent="0.25">
      <c r="R159" s="1"/>
      <c r="S159" s="3"/>
      <c r="T159" s="2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8:32" x14ac:dyDescent="0.25">
      <c r="R160" s="1"/>
      <c r="S160" s="3"/>
      <c r="T160" s="2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8:32" x14ac:dyDescent="0.25">
      <c r="R161" s="1"/>
      <c r="S161" s="3"/>
      <c r="T161" s="2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8:32" x14ac:dyDescent="0.25">
      <c r="R162" s="1"/>
      <c r="S162" s="3"/>
      <c r="T162" s="2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8:32" x14ac:dyDescent="0.25">
      <c r="R163" s="1"/>
      <c r="S163" s="3"/>
      <c r="T163" s="2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8:32" x14ac:dyDescent="0.25">
      <c r="R164" s="1"/>
      <c r="S164" s="3"/>
      <c r="T164" s="2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8:32" x14ac:dyDescent="0.25">
      <c r="R165" s="1"/>
      <c r="S165" s="3"/>
      <c r="T165" s="2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8:32" x14ac:dyDescent="0.25">
      <c r="R166" s="1"/>
      <c r="S166" s="3"/>
      <c r="T166" s="2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8:32" x14ac:dyDescent="0.25">
      <c r="R167" s="1"/>
      <c r="S167" s="3"/>
      <c r="T167" s="2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8:32" x14ac:dyDescent="0.25">
      <c r="R168" s="1"/>
      <c r="S168" s="3"/>
      <c r="T168" s="2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8:32" x14ac:dyDescent="0.25">
      <c r="R169" s="1"/>
      <c r="S169" s="3"/>
      <c r="T169" s="2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8:32" x14ac:dyDescent="0.25">
      <c r="R170" s="1"/>
      <c r="S170" s="3"/>
      <c r="T170" s="2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8:32" x14ac:dyDescent="0.25">
      <c r="R171" s="1"/>
      <c r="S171" s="3"/>
      <c r="T171" s="2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8:32" x14ac:dyDescent="0.25">
      <c r="R172" s="1"/>
      <c r="S172" s="3"/>
      <c r="T172" s="2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8:32" x14ac:dyDescent="0.25">
      <c r="R173" s="1"/>
      <c r="S173" s="3"/>
      <c r="T173" s="2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8:32" x14ac:dyDescent="0.25">
      <c r="R174" s="1"/>
      <c r="S174" s="3"/>
      <c r="T174" s="2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8:32" x14ac:dyDescent="0.25">
      <c r="R175" s="1"/>
      <c r="S175" s="3"/>
      <c r="T175" s="2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8:32" x14ac:dyDescent="0.25">
      <c r="R176" s="1"/>
      <c r="S176" s="3"/>
      <c r="T176" s="2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8:32" x14ac:dyDescent="0.25">
      <c r="R177" s="1"/>
      <c r="S177" s="3"/>
      <c r="T177" s="2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8:32" x14ac:dyDescent="0.25">
      <c r="R178" s="1"/>
      <c r="S178" s="3"/>
      <c r="T178" s="2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8:32" x14ac:dyDescent="0.25">
      <c r="R179" s="1"/>
      <c r="S179" s="3"/>
      <c r="T179" s="2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8:32" x14ac:dyDescent="0.25">
      <c r="R180" s="1"/>
      <c r="S180" s="3"/>
      <c r="T180" s="2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8:32" x14ac:dyDescent="0.25">
      <c r="R181" s="1"/>
      <c r="S181" s="3"/>
      <c r="T181" s="2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8:32" x14ac:dyDescent="0.25">
      <c r="R182" s="1"/>
      <c r="S182" s="3"/>
      <c r="T182" s="2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8:32" x14ac:dyDescent="0.25">
      <c r="R183" s="1"/>
      <c r="S183" s="3"/>
      <c r="T183" s="2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8:32" x14ac:dyDescent="0.25">
      <c r="R184" s="1"/>
      <c r="S184" s="3"/>
      <c r="T184" s="2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8:32" x14ac:dyDescent="0.25">
      <c r="R185" s="1"/>
      <c r="S185" s="3"/>
      <c r="T185" s="2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8:32" x14ac:dyDescent="0.25">
      <c r="R186" s="1"/>
      <c r="S186" s="3"/>
      <c r="T186" s="2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8:32" x14ac:dyDescent="0.25">
      <c r="R187" s="1"/>
      <c r="S187" s="3"/>
      <c r="T187" s="2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8:32" x14ac:dyDescent="0.25">
      <c r="R188" s="1"/>
      <c r="S188" s="3"/>
      <c r="T188" s="2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8:32" x14ac:dyDescent="0.25">
      <c r="R189" s="1"/>
      <c r="S189" s="3"/>
      <c r="T189" s="2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8:32" x14ac:dyDescent="0.25">
      <c r="R190" s="1"/>
      <c r="S190" s="3"/>
      <c r="T190" s="2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8:32" x14ac:dyDescent="0.25">
      <c r="R191" s="1"/>
      <c r="S191" s="3"/>
      <c r="T191" s="2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8:32" x14ac:dyDescent="0.25">
      <c r="R192" s="1"/>
      <c r="S192" s="3"/>
      <c r="T192" s="2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8:32" x14ac:dyDescent="0.25">
      <c r="R193" s="1"/>
      <c r="S193" s="3"/>
      <c r="T193" s="2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8:32" x14ac:dyDescent="0.25">
      <c r="R194" s="1"/>
      <c r="S194" s="3"/>
      <c r="T194" s="2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8:32" x14ac:dyDescent="0.25">
      <c r="R195" s="1"/>
      <c r="S195" s="3"/>
      <c r="T195" s="2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8:32" x14ac:dyDescent="0.25">
      <c r="R196" s="1"/>
      <c r="S196" s="3"/>
      <c r="T196" s="2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8:32" x14ac:dyDescent="0.25">
      <c r="R197" s="1"/>
      <c r="S197" s="3"/>
      <c r="T197" s="2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8:32" x14ac:dyDescent="0.25">
      <c r="R198" s="1"/>
      <c r="S198" s="3"/>
      <c r="T198" s="2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8:32" x14ac:dyDescent="0.25">
      <c r="R199" s="1"/>
      <c r="S199" s="3"/>
      <c r="T199" s="2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8:32" x14ac:dyDescent="0.25">
      <c r="R200" s="1"/>
      <c r="S200" s="3"/>
      <c r="T200" s="2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8:32" x14ac:dyDescent="0.25">
      <c r="R201" s="1"/>
      <c r="S201" s="3"/>
      <c r="T201" s="2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8:32" x14ac:dyDescent="0.25">
      <c r="R202" s="1"/>
      <c r="S202" s="3"/>
      <c r="T202" s="2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8:32" x14ac:dyDescent="0.25">
      <c r="R203" s="1"/>
      <c r="S203" s="3"/>
      <c r="T203" s="2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8:32" x14ac:dyDescent="0.25">
      <c r="R204" s="1"/>
      <c r="S204" s="3"/>
      <c r="T204" s="2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8:32" x14ac:dyDescent="0.25">
      <c r="R205" s="1"/>
      <c r="S205" s="3"/>
      <c r="T205" s="2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8:32" x14ac:dyDescent="0.25">
      <c r="R206" s="1"/>
    </row>
  </sheetData>
  <mergeCells count="2">
    <mergeCell ref="C1:E1"/>
    <mergeCell ref="C4:D6"/>
  </mergeCells>
  <phoneticPr fontId="0" type="noConversion"/>
  <dataValidations count="1">
    <dataValidation type="list" allowBlank="1" showInputMessage="1" showErrorMessage="1" sqref="A8" xr:uid="{00000000-0002-0000-0000-000000000000}">
      <formula1>Select_Sensor_Type</formula1>
    </dataValidation>
  </dataValidations>
  <pageMargins left="0.7" right="0.7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workbookViewId="0">
      <selection activeCell="A11" sqref="A11"/>
    </sheetView>
  </sheetViews>
  <sheetFormatPr defaultRowHeight="13.2" x14ac:dyDescent="0.25"/>
  <cols>
    <col min="1" max="1" width="29" bestFit="1" customWidth="1"/>
  </cols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Dropdowns</vt:lpstr>
      <vt:lpstr>Select_Sensor_Type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Subedi, Rabin</dc:creator>
  <cp:lastModifiedBy>Subedi, Rabin</cp:lastModifiedBy>
  <cp:lastPrinted>2006-07-12T20:54:02Z</cp:lastPrinted>
  <dcterms:created xsi:type="dcterms:W3CDTF">2006-06-26T17:36:55Z</dcterms:created>
  <dcterms:modified xsi:type="dcterms:W3CDTF">2023-04-07T18:42:27Z</dcterms:modified>
</cp:coreProperties>
</file>