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ER FLIGHT" sheetId="1" r:id="rId4"/>
    <sheet state="visible" name="VIP" sheetId="2" r:id="rId5"/>
    <sheet state="visible" name="VVIP" sheetId="3" r:id="rId6"/>
  </sheets>
  <definedNames>
    <definedName hidden="1" localSheetId="0" name="_xlnm._FilterDatabase">'CHARTER FLIGHT'!$A$6:$L$171</definedName>
    <definedName hidden="1" localSheetId="1" name="_xlnm._FilterDatabase">VIP!$A$5:$G$122</definedName>
    <definedName hidden="1" localSheetId="2" name="_xlnm._FilterDatabase">VVIP!$A$5:$G$22</definedName>
  </definedNames>
  <calcPr/>
  <extLst>
    <ext uri="GoogleSheetsCustomDataVersion2">
      <go:sheetsCustomData xmlns:go="http://customooxmlschemas.google.com/" r:id="rId7" roundtripDataChecksum="CBOxQyMRVv51EfuEilfDnaDONW03tuDYwwYxSeWBkIc="/>
    </ext>
  </extLst>
</workbook>
</file>

<file path=xl/sharedStrings.xml><?xml version="1.0" encoding="utf-8"?>
<sst xmlns="http://schemas.openxmlformats.org/spreadsheetml/2006/main" count="1785" uniqueCount="378">
  <si>
    <t>CHARTER FLIGHT / CIP FLIGHT</t>
  </si>
  <si>
    <t>BULAN MEI 2025</t>
  </si>
  <si>
    <t>NO</t>
  </si>
  <si>
    <t>OPERATOR</t>
  </si>
  <si>
    <t>REG</t>
  </si>
  <si>
    <t>TYPE AC</t>
  </si>
  <si>
    <t>MASUK</t>
  </si>
  <si>
    <t>KELUAR</t>
  </si>
  <si>
    <t>TANGGAL MASUK</t>
  </si>
  <si>
    <t>TIME</t>
  </si>
  <si>
    <t>ARRIVAL</t>
  </si>
  <si>
    <t>TANGGAL KELUAR</t>
  </si>
  <si>
    <t>DEPARTURE</t>
  </si>
  <si>
    <t>KARISMA</t>
  </si>
  <si>
    <t>T7-808</t>
  </si>
  <si>
    <t>G VI</t>
  </si>
  <si>
    <t>-</t>
  </si>
  <si>
    <t>TO</t>
  </si>
  <si>
    <t>WSSL</t>
  </si>
  <si>
    <t>VP-CWZ</t>
  </si>
  <si>
    <t>G V</t>
  </si>
  <si>
    <t>EX</t>
  </si>
  <si>
    <t>JIP</t>
  </si>
  <si>
    <t>T7-777</t>
  </si>
  <si>
    <t>BBJ</t>
  </si>
  <si>
    <t>OMDW</t>
  </si>
  <si>
    <t>02-05-2025</t>
  </si>
  <si>
    <t>WAOC</t>
  </si>
  <si>
    <t>VP-CLL</t>
  </si>
  <si>
    <t>EMB 135</t>
  </si>
  <si>
    <t>WAQQ</t>
  </si>
  <si>
    <t>AFM</t>
  </si>
  <si>
    <t>T7-187</t>
  </si>
  <si>
    <t>WAWP</t>
  </si>
  <si>
    <t>WAAA</t>
  </si>
  <si>
    <t>WIPB</t>
  </si>
  <si>
    <t>PREMI</t>
  </si>
  <si>
    <t>T7-MEL</t>
  </si>
  <si>
    <t>GLEX</t>
  </si>
  <si>
    <t>T7-7HS</t>
  </si>
  <si>
    <t>GVII</t>
  </si>
  <si>
    <t>WIPP</t>
  </si>
  <si>
    <t>N-977JH</t>
  </si>
  <si>
    <t>CT 680</t>
  </si>
  <si>
    <t>VP-CGO</t>
  </si>
  <si>
    <t>WICC</t>
  </si>
  <si>
    <t>05-05-2025</t>
  </si>
  <si>
    <t>WIII</t>
  </si>
  <si>
    <t>EMB135</t>
  </si>
  <si>
    <t>WADD</t>
  </si>
  <si>
    <t>PTN</t>
  </si>
  <si>
    <t>T7-BAT</t>
  </si>
  <si>
    <t>WAHS</t>
  </si>
  <si>
    <t>SUBA AIR</t>
  </si>
  <si>
    <t>HB-JKQ</t>
  </si>
  <si>
    <t>WMSA</t>
  </si>
  <si>
    <t>T7-ARN</t>
  </si>
  <si>
    <t>WAGI</t>
  </si>
  <si>
    <t>VN-A268</t>
  </si>
  <si>
    <t>BIOMANTARA</t>
  </si>
  <si>
    <t>N-939SG</t>
  </si>
  <si>
    <t>VVTS</t>
  </si>
  <si>
    <t>04-05-2025</t>
  </si>
  <si>
    <t>WIBB</t>
  </si>
  <si>
    <t>N-308KG</t>
  </si>
  <si>
    <t>WILL</t>
  </si>
  <si>
    <t>N-308KB</t>
  </si>
  <si>
    <t>G 280</t>
  </si>
  <si>
    <t>G VII</t>
  </si>
  <si>
    <t>WIEE</t>
  </si>
  <si>
    <t>VMMC</t>
  </si>
  <si>
    <t>T7-GBS</t>
  </si>
  <si>
    <t>T7-RSG</t>
  </si>
  <si>
    <t>08-05-2025</t>
  </si>
  <si>
    <t>T7-X14</t>
  </si>
  <si>
    <t>LSZH</t>
  </si>
  <si>
    <t>BGS</t>
  </si>
  <si>
    <t>N-38SV</t>
  </si>
  <si>
    <t>LJ 60</t>
  </si>
  <si>
    <t>WAWW</t>
  </si>
  <si>
    <t>CT680</t>
  </si>
  <si>
    <t>05-05-202</t>
  </si>
  <si>
    <t>WATC</t>
  </si>
  <si>
    <t>TRAVIRA</t>
  </si>
  <si>
    <t>N-198RL</t>
  </si>
  <si>
    <t>T7-889</t>
  </si>
  <si>
    <t>B. G. S.</t>
  </si>
  <si>
    <t>T7-TUN</t>
  </si>
  <si>
    <t>HK 800</t>
  </si>
  <si>
    <t>N-227GV</t>
  </si>
  <si>
    <t>L 1000</t>
  </si>
  <si>
    <t>T7-J3T</t>
  </si>
  <si>
    <t>WALL</t>
  </si>
  <si>
    <t>N-705HM</t>
  </si>
  <si>
    <t>G 500</t>
  </si>
  <si>
    <t>WAHI</t>
  </si>
  <si>
    <t>WIGG</t>
  </si>
  <si>
    <t>T7-HKG</t>
  </si>
  <si>
    <t>PH300</t>
  </si>
  <si>
    <t xml:space="preserve">GVI </t>
  </si>
  <si>
    <t>06-05-2025</t>
  </si>
  <si>
    <t>N-887WM</t>
  </si>
  <si>
    <t>GVI</t>
  </si>
  <si>
    <t>RJBB</t>
  </si>
  <si>
    <t>GV</t>
  </si>
  <si>
    <t>HS-KCS</t>
  </si>
  <si>
    <t>CT750</t>
  </si>
  <si>
    <t>VTBD</t>
  </si>
  <si>
    <t>BYAN</t>
  </si>
  <si>
    <t>WAGD</t>
  </si>
  <si>
    <t>PH 300</t>
  </si>
  <si>
    <t>WIDD</t>
  </si>
  <si>
    <t>POLICE</t>
  </si>
  <si>
    <t>P-4301</t>
  </si>
  <si>
    <t>BE 1900</t>
  </si>
  <si>
    <t>WIHP</t>
  </si>
  <si>
    <t>JAS</t>
  </si>
  <si>
    <t>F-RAFA</t>
  </si>
  <si>
    <t>FAL7X</t>
  </si>
  <si>
    <t>VVNB</t>
  </si>
  <si>
    <t>WATO</t>
  </si>
  <si>
    <t>08:47</t>
  </si>
  <si>
    <t>09-05-2025</t>
  </si>
  <si>
    <t>T7-HNA</t>
  </si>
  <si>
    <t>GIV</t>
  </si>
  <si>
    <t>WARR</t>
  </si>
  <si>
    <t>06:02</t>
  </si>
  <si>
    <t>N-11UB</t>
  </si>
  <si>
    <t>WSSS</t>
  </si>
  <si>
    <t>G IV</t>
  </si>
  <si>
    <t>WALS</t>
  </si>
  <si>
    <t>WIDM</t>
  </si>
  <si>
    <t>N-69HY</t>
  </si>
  <si>
    <t>CT525</t>
  </si>
  <si>
    <t>N-2409K</t>
  </si>
  <si>
    <t>WAHH</t>
  </si>
  <si>
    <t>VP-CTC</t>
  </si>
  <si>
    <t>G7500</t>
  </si>
  <si>
    <t>N-61WX</t>
  </si>
  <si>
    <t>OMSJ</t>
  </si>
  <si>
    <t>OJAM</t>
  </si>
  <si>
    <t>N-939GS</t>
  </si>
  <si>
    <t>VP-CWS</t>
  </si>
  <si>
    <t>N-970NX</t>
  </si>
  <si>
    <t>G 7500</t>
  </si>
  <si>
    <t>YMML</t>
  </si>
  <si>
    <t>WAHL</t>
  </si>
  <si>
    <t>WARA</t>
  </si>
  <si>
    <t>N-939AP</t>
  </si>
  <si>
    <t>VH-8PO</t>
  </si>
  <si>
    <t>KING AIR</t>
  </si>
  <si>
    <t>WIMM</t>
  </si>
  <si>
    <t>YBRM</t>
  </si>
  <si>
    <t>GAPURA</t>
  </si>
  <si>
    <t>EP-IGA</t>
  </si>
  <si>
    <t>A 340</t>
  </si>
  <si>
    <t>OIII</t>
  </si>
  <si>
    <t>B-8160</t>
  </si>
  <si>
    <t>ZSSS</t>
  </si>
  <si>
    <t>WAEH</t>
  </si>
  <si>
    <t>A-39007</t>
  </si>
  <si>
    <t>KC30A</t>
  </si>
  <si>
    <t>YPPH</t>
  </si>
  <si>
    <t>OBBI</t>
  </si>
  <si>
    <t>9M-VEV</t>
  </si>
  <si>
    <t>AVANTI</t>
  </si>
  <si>
    <t>JETSET</t>
  </si>
  <si>
    <t>G500</t>
  </si>
  <si>
    <t>9H-VFF</t>
  </si>
  <si>
    <t>CL 60</t>
  </si>
  <si>
    <t>VABB</t>
  </si>
  <si>
    <t>M-PTGG</t>
  </si>
  <si>
    <t>FAL 8X</t>
  </si>
  <si>
    <t>WARD</t>
  </si>
  <si>
    <t>05::41</t>
  </si>
  <si>
    <t>WADL</t>
  </si>
  <si>
    <t>WAHQ</t>
  </si>
  <si>
    <t>WAFD</t>
  </si>
  <si>
    <t>T7-A187</t>
  </si>
  <si>
    <t>WALG</t>
  </si>
  <si>
    <t>G-VI</t>
  </si>
  <si>
    <t>ZBAA</t>
  </si>
  <si>
    <t>WIDN</t>
  </si>
  <si>
    <t>HK800</t>
  </si>
  <si>
    <t>09:11</t>
  </si>
  <si>
    <t>ZSHC</t>
  </si>
  <si>
    <t>09:53</t>
  </si>
  <si>
    <t>9H-VJC</t>
  </si>
  <si>
    <t>WMKJ</t>
  </si>
  <si>
    <t>VTBS</t>
  </si>
  <si>
    <t>N-158QS</t>
  </si>
  <si>
    <t>PGUM</t>
  </si>
  <si>
    <t>T7-333</t>
  </si>
  <si>
    <t>VHHH</t>
  </si>
  <si>
    <t>C 680</t>
  </si>
  <si>
    <t>00:53</t>
  </si>
  <si>
    <t>WAMG</t>
  </si>
  <si>
    <t>05:17</t>
  </si>
  <si>
    <t>WARI</t>
  </si>
  <si>
    <t>T7-S16</t>
  </si>
  <si>
    <t>RJAA</t>
  </si>
  <si>
    <t>N-577QT</t>
  </si>
  <si>
    <t>FAL900</t>
  </si>
  <si>
    <t>05:45</t>
  </si>
  <si>
    <t>07:47</t>
  </si>
  <si>
    <t>VOHS</t>
  </si>
  <si>
    <t>07:21</t>
  </si>
  <si>
    <t>08:39</t>
  </si>
  <si>
    <t>N-889ST</t>
  </si>
  <si>
    <t>TF-FIC</t>
  </si>
  <si>
    <t>B 752</t>
  </si>
  <si>
    <t>PTRO</t>
  </si>
  <si>
    <t>WAGG</t>
  </si>
  <si>
    <t>F-UJCO</t>
  </si>
  <si>
    <t>A330-200</t>
  </si>
  <si>
    <t>T7-ARG</t>
  </si>
  <si>
    <t>M-JGVJ</t>
  </si>
  <si>
    <t>09:35</t>
  </si>
  <si>
    <t>T7-FCN</t>
  </si>
  <si>
    <t>VTSP</t>
  </si>
  <si>
    <t>N-9688R</t>
  </si>
  <si>
    <t>N-156QS</t>
  </si>
  <si>
    <t>RJTT</t>
  </si>
  <si>
    <t>06:40</t>
  </si>
  <si>
    <t>05:36</t>
  </si>
  <si>
    <t>WAOO</t>
  </si>
  <si>
    <t>KEGIATAN VIP DI HALIM PK</t>
  </si>
  <si>
    <t>TANGGAL</t>
  </si>
  <si>
    <t>JAM</t>
  </si>
  <si>
    <t>REG PESAWAT</t>
  </si>
  <si>
    <t>ROUTE</t>
  </si>
  <si>
    <t>KETERANGAN</t>
  </si>
  <si>
    <t>09:41</t>
  </si>
  <si>
    <t>PK-LAI (ID 7557)</t>
  </si>
  <si>
    <t>MENT. BKKBN</t>
  </si>
  <si>
    <t>PK-BKU (ID 7516)</t>
  </si>
  <si>
    <t>WAMEN K.K. P.</t>
  </si>
  <si>
    <t>PK-TFS</t>
  </si>
  <si>
    <t>MENT. ESDM</t>
  </si>
  <si>
    <t>PANGLIMA TNI</t>
  </si>
  <si>
    <t>09:23</t>
  </si>
  <si>
    <t>PK-BKR (ID7309)</t>
  </si>
  <si>
    <t>MENPORA</t>
  </si>
  <si>
    <t>PK-LAF (ID7539)</t>
  </si>
  <si>
    <t>PENSUS BID. PERTAHANAN</t>
  </si>
  <si>
    <t>PK-BKT (ID7503)</t>
  </si>
  <si>
    <t>MENKO BID. PANGAN</t>
  </si>
  <si>
    <t>06:12</t>
  </si>
  <si>
    <t>PK-GUF (GA 180)</t>
  </si>
  <si>
    <t>MENDIKDASMEN</t>
  </si>
  <si>
    <t>PK-LUT (ID 7556)</t>
  </si>
  <si>
    <t>PK-BKT (ID 7558)</t>
  </si>
  <si>
    <t>MENSOS</t>
  </si>
  <si>
    <t>06:37</t>
  </si>
  <si>
    <t>PK-LUU (ID7581)</t>
  </si>
  <si>
    <t>KABRIN</t>
  </si>
  <si>
    <t>08:15</t>
  </si>
  <si>
    <t>MENTAN</t>
  </si>
  <si>
    <t>PK-LUZ (ID7040)</t>
  </si>
  <si>
    <t>MENKO INFRAWIL</t>
  </si>
  <si>
    <t>WAJJ</t>
  </si>
  <si>
    <t>MEN.ESDM</t>
  </si>
  <si>
    <t>03:51</t>
  </si>
  <si>
    <t>09:49</t>
  </si>
  <si>
    <t>MENT. PEMBERDAYAAN MASYARAKAT, WAKA DPR</t>
  </si>
  <si>
    <t>09:56</t>
  </si>
  <si>
    <t>PK-LUT (ID7557)</t>
  </si>
  <si>
    <t>MENT. KKP</t>
  </si>
  <si>
    <t>PK-GMW (GA330)</t>
  </si>
  <si>
    <t>PK-LUK (ID7559)</t>
  </si>
  <si>
    <t>MAARUF AMIN</t>
  </si>
  <si>
    <t>PK-LUK (ID7558)</t>
  </si>
  <si>
    <t>MENT. KKP, MENKOP, MENKO PANGAN &amp; WAMENDES</t>
  </si>
  <si>
    <t>MR. JUSUF KALLA</t>
  </si>
  <si>
    <t>MENPENMAS</t>
  </si>
  <si>
    <t>05:15</t>
  </si>
  <si>
    <t>PK-LAM (ID7511)</t>
  </si>
  <si>
    <t>MENT. LINGKUNGAN HIDUP</t>
  </si>
  <si>
    <t>06:18</t>
  </si>
  <si>
    <t>PK-GFS (GA180)</t>
  </si>
  <si>
    <t>MENT. ATR</t>
  </si>
  <si>
    <t>PK-GJT (QG1103)</t>
  </si>
  <si>
    <t>DUBES INGGRIS</t>
  </si>
  <si>
    <t>JUSUF KALLA</t>
  </si>
  <si>
    <t>PK-BLA (ID 7514)</t>
  </si>
  <si>
    <t>06:13</t>
  </si>
  <si>
    <t>PK-BLA (ID7508)</t>
  </si>
  <si>
    <t>07:35</t>
  </si>
  <si>
    <t>P-5301</t>
  </si>
  <si>
    <t>KETUA MPR DAN MENKES</t>
  </si>
  <si>
    <t>08:45</t>
  </si>
  <si>
    <t>PK-LUK (ID7533)</t>
  </si>
  <si>
    <t>MENT. PENMAS</t>
  </si>
  <si>
    <t>WIMN</t>
  </si>
  <si>
    <t>KETUA DEN</t>
  </si>
  <si>
    <t>07:02</t>
  </si>
  <si>
    <t>VDPP</t>
  </si>
  <si>
    <t>WATIMPRES</t>
  </si>
  <si>
    <t>PK-LUI (ID7311)</t>
  </si>
  <si>
    <t>MENKO KEMARITIMAN</t>
  </si>
  <si>
    <t>PK-GMX (GA163)</t>
  </si>
  <si>
    <t>MENDAG</t>
  </si>
  <si>
    <t>09:54</t>
  </si>
  <si>
    <t>PK-LUS (ID7539)</t>
  </si>
  <si>
    <t>MENT ESDM</t>
  </si>
  <si>
    <t>PK-LUI (ID7559)</t>
  </si>
  <si>
    <t>PK-CAX</t>
  </si>
  <si>
    <t>MENKO PANGAN</t>
  </si>
  <si>
    <t>07:11</t>
  </si>
  <si>
    <t>PK-GJV (QG 1100)</t>
  </si>
  <si>
    <t>MENKO PMK</t>
  </si>
  <si>
    <t>MENAG</t>
  </si>
  <si>
    <t>MENHAN</t>
  </si>
  <si>
    <t>08:48</t>
  </si>
  <si>
    <t>PK-LZH (ID 7041)</t>
  </si>
  <si>
    <t>MR. SUSILO BAMBANG YUDHOYONO</t>
  </si>
  <si>
    <t>PK-LZH (ID 7040)</t>
  </si>
  <si>
    <t>MENT. TRANSMIGRASI</t>
  </si>
  <si>
    <t>PK-LZH (ID7558)</t>
  </si>
  <si>
    <t>PENASEHAT PRESIDEN</t>
  </si>
  <si>
    <t>PK-GMW (GA163)</t>
  </si>
  <si>
    <t>WAMEN UMKM</t>
  </si>
  <si>
    <t>PK-GQI (QG 175)</t>
  </si>
  <si>
    <t>WAMENDIKDASMEN</t>
  </si>
  <si>
    <t>PK-GFR (GA 6320)</t>
  </si>
  <si>
    <t>KAPOLRI</t>
  </si>
  <si>
    <t>PK-LUV (ID 7040 )</t>
  </si>
  <si>
    <t>MR. JOKOWI</t>
  </si>
  <si>
    <t>PK-LUV (ID 7011)</t>
  </si>
  <si>
    <t>PK-LUH (ID 7512)</t>
  </si>
  <si>
    <t>WAMENAKES</t>
  </si>
  <si>
    <t>09:37</t>
  </si>
  <si>
    <t>PK-LUQ (ID7532)</t>
  </si>
  <si>
    <t>WAMEN PERLINDUNGAN
PEKERJA MIGRAN</t>
  </si>
  <si>
    <t>MENT. ESDM DAN MENPORA</t>
  </si>
  <si>
    <t>PK-LUQ (ID 7310)</t>
  </si>
  <si>
    <t>WAKA MPR</t>
  </si>
  <si>
    <t>PK-GNE (GA 6350)</t>
  </si>
  <si>
    <t>PK-LUV (ID7010)</t>
  </si>
  <si>
    <t>PK-BKT (ID7531)</t>
  </si>
  <si>
    <t>PK-BON</t>
  </si>
  <si>
    <t>KETUA DPR</t>
  </si>
  <si>
    <t>07:05</t>
  </si>
  <si>
    <t>PK-BKP (ID7581)</t>
  </si>
  <si>
    <t>MENT. PDTT</t>
  </si>
  <si>
    <t>PK-GJT (QG1105)</t>
  </si>
  <si>
    <t>WAMEN DIKDASMEN</t>
  </si>
  <si>
    <t>PK-BKP (ID7503)</t>
  </si>
  <si>
    <t>PK-LAO (ID7519)</t>
  </si>
  <si>
    <t>MENT. KETENAGAKERJAAN</t>
  </si>
  <si>
    <t>PK-LUT (ID7065)</t>
  </si>
  <si>
    <t>PK-LUR (ID7502)</t>
  </si>
  <si>
    <t>27-05-0202</t>
  </si>
  <si>
    <t>KEGIATAN VVIP DI HALIM PK</t>
  </si>
  <si>
    <t>09:48</t>
  </si>
  <si>
    <t>PRESIDEN KAMBOJA</t>
  </si>
  <si>
    <t>05:50</t>
  </si>
  <si>
    <t>A-7306</t>
  </si>
  <si>
    <t>RI 2</t>
  </si>
  <si>
    <t>B-6738</t>
  </si>
  <si>
    <t>WPDL</t>
  </si>
  <si>
    <t>PRESIDENT SENAT OF CAMBODIA</t>
  </si>
  <si>
    <t>WATT</t>
  </si>
  <si>
    <t>PK-GRD</t>
  </si>
  <si>
    <t>WBSB</t>
  </si>
  <si>
    <t>RI 1</t>
  </si>
  <si>
    <t>08:41</t>
  </si>
  <si>
    <t>DELEGASI IRAN</t>
  </si>
  <si>
    <t>PM AUSTRALIA</t>
  </si>
  <si>
    <t>A-7309</t>
  </si>
  <si>
    <t>WIMK</t>
  </si>
  <si>
    <t>07:15</t>
  </si>
  <si>
    <t>08:19</t>
  </si>
  <si>
    <t>A-7307</t>
  </si>
  <si>
    <t>RI 4</t>
  </si>
  <si>
    <t>RI 2 &amp; RI 4</t>
  </si>
  <si>
    <t>B-2480</t>
  </si>
  <si>
    <t>PM CHINA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</si>
</sst>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h:mm"/>
    <numFmt numFmtId="165" formatCode="dd-mm-yyyy"/>
    <numFmt numFmtId="166" formatCode="dd/mm/yyyy"/>
    <numFmt numFmtId="167" formatCode="dd&quot;-&quot;mm&quot;-&quot;yyyy"/>
  </numFmts>
  <fonts count="8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42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top style="thin">
        <color rgb="FF000000"/>
      </top>
    </border>
    <border>
      <right style="thin">
        <color rgb="FF000000"/>
      </righ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2" fontId="1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3" fillId="3" fontId="1" numFmtId="0" xfId="0" applyAlignment="1" applyBorder="1" applyFill="1" applyFont="1">
      <alignment horizontal="center" vertical="center"/>
    </xf>
    <xf borderId="14" fillId="3" fontId="1" numFmtId="0" xfId="0" applyAlignment="1" applyBorder="1" applyFont="1">
      <alignment horizontal="center" vertical="center"/>
    </xf>
    <xf borderId="14" fillId="3" fontId="1" numFmtId="0" xfId="0" applyAlignment="1" applyBorder="1" applyFont="1">
      <alignment horizontal="center"/>
    </xf>
    <xf borderId="15" fillId="3" fontId="1" numFmtId="0" xfId="0" applyAlignment="1" applyBorder="1" applyFont="1">
      <alignment horizontal="center"/>
    </xf>
    <xf borderId="16" fillId="3" fontId="1" numFmtId="0" xfId="0" applyAlignment="1" applyBorder="1" applyFont="1">
      <alignment horizontal="center"/>
    </xf>
    <xf borderId="13" fillId="4" fontId="3" numFmtId="0" xfId="0" applyAlignment="1" applyBorder="1" applyFill="1" applyFont="1">
      <alignment horizontal="center"/>
    </xf>
    <xf borderId="14" fillId="4" fontId="3" numFmtId="0" xfId="0" applyAlignment="1" applyBorder="1" applyFont="1">
      <alignment horizontal="center"/>
    </xf>
    <xf borderId="14" fillId="4" fontId="3" numFmtId="164" xfId="0" applyAlignment="1" applyBorder="1" applyFont="1" applyNumberFormat="1">
      <alignment horizontal="center"/>
    </xf>
    <xf borderId="14" fillId="4" fontId="3" numFmtId="165" xfId="0" applyAlignment="1" applyBorder="1" applyFont="1" applyNumberFormat="1">
      <alignment horizontal="center"/>
    </xf>
    <xf borderId="16" fillId="4" fontId="3" numFmtId="0" xfId="0" applyAlignment="1" applyBorder="1" applyFont="1">
      <alignment horizontal="center"/>
    </xf>
    <xf borderId="17" fillId="3" fontId="3" numFmtId="0" xfId="0" applyAlignment="1" applyBorder="1" applyFont="1">
      <alignment horizontal="center"/>
    </xf>
    <xf borderId="18" fillId="3" fontId="3" numFmtId="0" xfId="0" applyAlignment="1" applyBorder="1" applyFont="1">
      <alignment horizontal="center"/>
    </xf>
    <xf borderId="18" fillId="3" fontId="3" numFmtId="14" xfId="0" applyAlignment="1" applyBorder="1" applyFont="1" applyNumberFormat="1">
      <alignment horizontal="center"/>
    </xf>
    <xf borderId="18" fillId="3" fontId="3" numFmtId="164" xfId="0" applyAlignment="1" applyBorder="1" applyFont="1" applyNumberFormat="1">
      <alignment horizontal="center"/>
    </xf>
    <xf borderId="14" fillId="3" fontId="3" numFmtId="165" xfId="0" applyAlignment="1" applyBorder="1" applyFont="1" applyNumberFormat="1">
      <alignment horizontal="center"/>
    </xf>
    <xf borderId="16" fillId="3" fontId="3" numFmtId="0" xfId="0" applyAlignment="1" applyBorder="1" applyFont="1">
      <alignment horizontal="center"/>
    </xf>
    <xf borderId="17" fillId="4" fontId="3" numFmtId="0" xfId="0" applyAlignment="1" applyBorder="1" applyFont="1">
      <alignment horizontal="center"/>
    </xf>
    <xf borderId="18" fillId="4" fontId="3" numFmtId="0" xfId="0" applyAlignment="1" applyBorder="1" applyFont="1">
      <alignment horizontal="center"/>
    </xf>
    <xf borderId="18" fillId="4" fontId="3" numFmtId="165" xfId="0" applyAlignment="1" applyBorder="1" applyFont="1" applyNumberFormat="1">
      <alignment horizontal="center"/>
    </xf>
    <xf borderId="18" fillId="4" fontId="3" numFmtId="164" xfId="0" applyAlignment="1" applyBorder="1" applyFont="1" applyNumberFormat="1">
      <alignment horizontal="center"/>
    </xf>
    <xf quotePrefix="1" borderId="18" fillId="4" fontId="3" numFmtId="0" xfId="0" applyAlignment="1" applyBorder="1" applyFont="1">
      <alignment horizontal="center"/>
    </xf>
    <xf borderId="19" fillId="4" fontId="3" numFmtId="0" xfId="0" applyAlignment="1" applyBorder="1" applyFont="1">
      <alignment horizontal="center"/>
    </xf>
    <xf borderId="18" fillId="3" fontId="3" numFmtId="165" xfId="0" applyAlignment="1" applyBorder="1" applyFont="1" applyNumberFormat="1">
      <alignment horizontal="center"/>
    </xf>
    <xf borderId="19" fillId="3" fontId="3" numFmtId="0" xfId="0" applyAlignment="1" applyBorder="1" applyFont="1">
      <alignment horizontal="center"/>
    </xf>
    <xf borderId="18" fillId="4" fontId="3" numFmtId="14" xfId="0" applyAlignment="1" applyBorder="1" applyFont="1" applyNumberFormat="1">
      <alignment horizontal="center"/>
    </xf>
    <xf quotePrefix="1" borderId="18" fillId="3" fontId="3" numFmtId="0" xfId="0" applyAlignment="1" applyBorder="1" applyFont="1">
      <alignment horizontal="center"/>
    </xf>
    <xf borderId="18" fillId="3" fontId="3" numFmtId="166" xfId="0" applyAlignment="1" applyBorder="1" applyFont="1" applyNumberFormat="1">
      <alignment horizontal="center"/>
    </xf>
    <xf quotePrefix="1" borderId="18" fillId="3" fontId="3" numFmtId="164" xfId="0" applyAlignment="1" applyBorder="1" applyFont="1" applyNumberFormat="1">
      <alignment horizontal="center"/>
    </xf>
    <xf borderId="18" fillId="4" fontId="3" numFmtId="166" xfId="0" applyAlignment="1" applyBorder="1" applyFont="1" applyNumberFormat="1">
      <alignment horizontal="center"/>
    </xf>
    <xf borderId="18" fillId="4" fontId="4" numFmtId="0" xfId="0" applyAlignment="1" applyBorder="1" applyFont="1">
      <alignment horizontal="center" vertical="bottom"/>
    </xf>
    <xf borderId="18" fillId="4" fontId="4" numFmtId="164" xfId="0" applyAlignment="1" applyBorder="1" applyFont="1" applyNumberFormat="1">
      <alignment horizontal="center" vertical="bottom"/>
    </xf>
    <xf borderId="18" fillId="3" fontId="4" numFmtId="0" xfId="0" applyAlignment="1" applyBorder="1" applyFont="1">
      <alignment horizontal="center" vertical="bottom"/>
    </xf>
    <xf borderId="18" fillId="3" fontId="4" numFmtId="164" xfId="0" applyAlignment="1" applyBorder="1" applyFont="1" applyNumberFormat="1">
      <alignment horizontal="center" vertical="bottom"/>
    </xf>
    <xf borderId="18" fillId="3" fontId="3" numFmtId="20" xfId="0" applyAlignment="1" applyBorder="1" applyFont="1" applyNumberFormat="1">
      <alignment horizontal="center"/>
    </xf>
    <xf borderId="18" fillId="4" fontId="3" numFmtId="0" xfId="0" applyAlignment="1" applyBorder="1" applyFont="1">
      <alignment horizontal="center" vertical="bottom"/>
    </xf>
    <xf borderId="20" fillId="4" fontId="3" numFmtId="0" xfId="0" applyAlignment="1" applyBorder="1" applyFont="1">
      <alignment horizontal="center" vertical="bottom"/>
    </xf>
    <xf borderId="14" fillId="3" fontId="3" numFmtId="0" xfId="0" applyAlignment="1" applyBorder="1" applyFont="1">
      <alignment horizontal="center" vertical="bottom"/>
    </xf>
    <xf borderId="21" fillId="3" fontId="3" numFmtId="0" xfId="0" applyAlignment="1" applyBorder="1" applyFont="1">
      <alignment horizontal="center" vertical="bottom"/>
    </xf>
    <xf borderId="14" fillId="3" fontId="3" numFmtId="164" xfId="0" applyAlignment="1" applyBorder="1" applyFont="1" applyNumberFormat="1">
      <alignment horizontal="center" vertical="bottom"/>
    </xf>
    <xf borderId="14" fillId="4" fontId="3" numFmtId="0" xfId="0" applyAlignment="1" applyBorder="1" applyFont="1">
      <alignment horizontal="center" vertical="bottom"/>
    </xf>
    <xf borderId="21" fillId="4" fontId="3" numFmtId="0" xfId="0" applyAlignment="1" applyBorder="1" applyFont="1">
      <alignment horizontal="center" vertical="bottom"/>
    </xf>
    <xf borderId="14" fillId="4" fontId="3" numFmtId="164" xfId="0" applyAlignment="1" applyBorder="1" applyFont="1" applyNumberFormat="1">
      <alignment horizontal="center" vertical="bottom"/>
    </xf>
    <xf borderId="0" fillId="0" fontId="3" numFmtId="164" xfId="0" applyFont="1" applyNumberForma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shrinkToFit="0" wrapText="0"/>
    </xf>
    <xf borderId="0" fillId="0" fontId="6" numFmtId="0" xfId="0" applyAlignment="1" applyFont="1">
      <alignment shrinkToFit="0" wrapText="0"/>
    </xf>
    <xf borderId="22" fillId="2" fontId="6" numFmtId="0" xfId="0" applyAlignment="1" applyBorder="1" applyFont="1">
      <alignment horizontal="center" shrinkToFit="0" wrapText="0"/>
    </xf>
    <xf borderId="23" fillId="2" fontId="6" numFmtId="0" xfId="0" applyAlignment="1" applyBorder="1" applyFont="1">
      <alignment horizontal="center" shrinkToFit="0" wrapText="0"/>
    </xf>
    <xf borderId="24" fillId="2" fontId="6" numFmtId="0" xfId="0" applyAlignment="1" applyBorder="1" applyFont="1">
      <alignment horizontal="center" shrinkToFit="0" wrapText="0"/>
    </xf>
    <xf borderId="25" fillId="2" fontId="6" numFmtId="0" xfId="0" applyAlignment="1" applyBorder="1" applyFont="1">
      <alignment horizontal="center" shrinkToFit="0" wrapText="0"/>
    </xf>
    <xf borderId="25" fillId="0" fontId="2" numFmtId="0" xfId="0" applyBorder="1" applyFont="1"/>
    <xf borderId="26" fillId="2" fontId="6" numFmtId="0" xfId="0" applyAlignment="1" applyBorder="1" applyFont="1">
      <alignment horizontal="center" shrinkToFit="0" wrapText="0"/>
    </xf>
    <xf borderId="27" fillId="4" fontId="6" numFmtId="0" xfId="0" applyAlignment="1" applyBorder="1" applyFont="1">
      <alignment horizontal="center" shrinkToFit="0" wrapText="0"/>
    </xf>
    <xf borderId="21" fillId="4" fontId="6" numFmtId="165" xfId="0" applyAlignment="1" applyBorder="1" applyFont="1" applyNumberFormat="1">
      <alignment horizontal="center" shrinkToFit="0" wrapText="0"/>
    </xf>
    <xf borderId="21" fillId="4" fontId="6" numFmtId="20" xfId="0" applyAlignment="1" applyBorder="1" applyFont="1" applyNumberFormat="1">
      <alignment horizontal="center" shrinkToFit="0" wrapText="0"/>
    </xf>
    <xf borderId="21" fillId="4" fontId="6" numFmtId="0" xfId="0" applyAlignment="1" applyBorder="1" applyFont="1">
      <alignment horizontal="center" shrinkToFit="0" wrapText="0"/>
    </xf>
    <xf borderId="28" fillId="4" fontId="6" numFmtId="0" xfId="0" applyAlignment="1" applyBorder="1" applyFont="1">
      <alignment horizontal="center" shrinkToFit="0" wrapText="0"/>
    </xf>
    <xf borderId="21" fillId="4" fontId="6" numFmtId="0" xfId="0" applyAlignment="1" applyBorder="1" applyFont="1">
      <alignment horizontal="left" shrinkToFit="0" wrapText="0"/>
    </xf>
    <xf borderId="29" fillId="4" fontId="6" numFmtId="0" xfId="0" applyAlignment="1" applyBorder="1" applyFont="1">
      <alignment horizontal="center" shrinkToFit="0" wrapText="0"/>
    </xf>
    <xf borderId="27" fillId="3" fontId="6" numFmtId="0" xfId="0" applyAlignment="1" applyBorder="1" applyFont="1">
      <alignment horizontal="center" shrinkToFit="0" wrapText="0"/>
    </xf>
    <xf borderId="21" fillId="3" fontId="6" numFmtId="167" xfId="0" applyAlignment="1" applyBorder="1" applyFont="1" applyNumberFormat="1">
      <alignment horizontal="center" shrinkToFit="0" wrapText="0"/>
    </xf>
    <xf quotePrefix="1" borderId="21" fillId="3" fontId="6" numFmtId="0" xfId="0" applyAlignment="1" applyBorder="1" applyFont="1">
      <alignment horizontal="center" shrinkToFit="0" wrapText="0"/>
    </xf>
    <xf borderId="21" fillId="3" fontId="6" numFmtId="0" xfId="0" applyAlignment="1" applyBorder="1" applyFont="1">
      <alignment horizontal="center" shrinkToFit="0" wrapText="0"/>
    </xf>
    <xf borderId="28" fillId="3" fontId="6" numFmtId="0" xfId="0" applyAlignment="1" applyBorder="1" applyFont="1">
      <alignment horizontal="center" shrinkToFit="0" wrapText="0"/>
    </xf>
    <xf borderId="21" fillId="3" fontId="6" numFmtId="0" xfId="0" applyAlignment="1" applyBorder="1" applyFont="1">
      <alignment horizontal="left" shrinkToFit="0" wrapText="0"/>
    </xf>
    <xf borderId="29" fillId="3" fontId="6" numFmtId="0" xfId="0" applyAlignment="1" applyBorder="1" applyFont="1">
      <alignment horizontal="center" shrinkToFit="0" wrapText="0"/>
    </xf>
    <xf borderId="21" fillId="4" fontId="6" numFmtId="167" xfId="0" applyAlignment="1" applyBorder="1" applyFont="1" applyNumberFormat="1">
      <alignment horizontal="center" shrinkToFit="0" wrapText="0"/>
    </xf>
    <xf borderId="21" fillId="4" fontId="6" numFmtId="0" xfId="0" applyAlignment="1" applyBorder="1" applyFont="1">
      <alignment horizontal="center"/>
    </xf>
    <xf borderId="0" fillId="4" fontId="6" numFmtId="0" xfId="0" applyAlignment="1" applyFont="1">
      <alignment horizontal="center" shrinkToFit="0" wrapText="0"/>
    </xf>
    <xf borderId="30" fillId="4" fontId="6" numFmtId="0" xfId="0" applyAlignment="1" applyBorder="1" applyFont="1">
      <alignment horizontal="left" shrinkToFit="0" wrapText="0"/>
    </xf>
    <xf borderId="20" fillId="3" fontId="6" numFmtId="167" xfId="0" applyAlignment="1" applyBorder="1" applyFont="1" applyNumberFormat="1">
      <alignment horizontal="center" shrinkToFit="0" wrapText="0"/>
    </xf>
    <xf borderId="21" fillId="3" fontId="6" numFmtId="20" xfId="0" applyAlignment="1" applyBorder="1" applyFont="1" applyNumberFormat="1">
      <alignment horizontal="center" shrinkToFit="0" wrapText="0"/>
    </xf>
    <xf borderId="31" fillId="3" fontId="6" numFmtId="0" xfId="0" applyAlignment="1" applyBorder="1" applyFont="1">
      <alignment horizontal="center" shrinkToFit="0" wrapText="0"/>
    </xf>
    <xf borderId="20" fillId="3" fontId="6" numFmtId="0" xfId="0" applyAlignment="1" applyBorder="1" applyFont="1">
      <alignment horizontal="left" shrinkToFit="0" wrapText="0"/>
    </xf>
    <xf quotePrefix="1" borderId="21" fillId="4" fontId="6" numFmtId="0" xfId="0" applyAlignment="1" applyBorder="1" applyFont="1">
      <alignment horizontal="center" shrinkToFit="0" wrapText="0"/>
    </xf>
    <xf borderId="31" fillId="4" fontId="6" numFmtId="0" xfId="0" applyAlignment="1" applyBorder="1" applyFont="1">
      <alignment horizontal="center" shrinkToFit="0" wrapText="0"/>
    </xf>
    <xf quotePrefix="1" borderId="20" fillId="3" fontId="6" numFmtId="0" xfId="0" applyAlignment="1" applyBorder="1" applyFont="1">
      <alignment horizontal="center" shrinkToFit="0" wrapText="0"/>
    </xf>
    <xf borderId="14" fillId="3" fontId="6" numFmtId="0" xfId="0" applyAlignment="1" applyBorder="1" applyFont="1">
      <alignment horizontal="center" shrinkToFit="0" wrapText="0"/>
    </xf>
    <xf borderId="20" fillId="4" fontId="6" numFmtId="20" xfId="0" applyAlignment="1" applyBorder="1" applyFont="1" applyNumberFormat="1">
      <alignment horizontal="center" shrinkToFit="0" wrapText="0"/>
    </xf>
    <xf borderId="21" fillId="3" fontId="4" numFmtId="0" xfId="0" applyAlignment="1" applyBorder="1" applyFont="1">
      <alignment horizontal="center" shrinkToFit="0" wrapText="0"/>
    </xf>
    <xf borderId="29" fillId="3" fontId="4" numFmtId="0" xfId="0" applyAlignment="1" applyBorder="1" applyFont="1">
      <alignment horizontal="center" shrinkToFit="0" wrapText="0"/>
    </xf>
    <xf quotePrefix="1" borderId="32" fillId="4" fontId="6" numFmtId="0" xfId="0" applyAlignment="1" applyBorder="1" applyFont="1">
      <alignment horizontal="center" shrinkToFit="0" wrapText="0"/>
    </xf>
    <xf borderId="14" fillId="4" fontId="6" numFmtId="0" xfId="0" applyAlignment="1" applyBorder="1" applyFont="1">
      <alignment horizontal="center" shrinkToFit="0" wrapText="0"/>
    </xf>
    <xf borderId="33" fillId="4" fontId="6" numFmtId="0" xfId="0" applyAlignment="1" applyBorder="1" applyFont="1">
      <alignment horizontal="left" shrinkToFit="0" wrapText="0"/>
    </xf>
    <xf borderId="34" fillId="4" fontId="6" numFmtId="0" xfId="0" applyAlignment="1" applyBorder="1" applyFont="1">
      <alignment horizontal="center" shrinkToFit="0" wrapText="0"/>
    </xf>
    <xf quotePrefix="1" borderId="32" fillId="3" fontId="6" numFmtId="0" xfId="0" applyAlignment="1" applyBorder="1" applyFont="1">
      <alignment horizontal="center" shrinkToFit="0" wrapText="0"/>
    </xf>
    <xf borderId="33" fillId="3" fontId="6" numFmtId="0" xfId="0" applyAlignment="1" applyBorder="1" applyFont="1">
      <alignment horizontal="left" shrinkToFit="0" wrapText="0"/>
    </xf>
    <xf borderId="34" fillId="3" fontId="6" numFmtId="0" xfId="0" applyAlignment="1" applyBorder="1" applyFont="1">
      <alignment horizontal="center" shrinkToFit="0" wrapText="0"/>
    </xf>
    <xf borderId="35" fillId="3" fontId="6" numFmtId="0" xfId="0" applyAlignment="1" applyBorder="1" applyFont="1">
      <alignment horizontal="center" shrinkToFit="0" wrapText="0"/>
    </xf>
    <xf borderId="29" fillId="4" fontId="6" numFmtId="0" xfId="0" applyAlignment="1" applyBorder="1" applyFont="1">
      <alignment horizontal="center"/>
    </xf>
    <xf borderId="18" fillId="4" fontId="4" numFmtId="0" xfId="0" applyAlignment="1" applyBorder="1" applyFont="1">
      <alignment horizontal="center"/>
    </xf>
    <xf borderId="32" fillId="3" fontId="6" numFmtId="0" xfId="0" applyAlignment="1" applyBorder="1" applyFont="1">
      <alignment horizontal="center" shrinkToFit="0" wrapText="0"/>
    </xf>
    <xf borderId="32" fillId="4" fontId="6" numFmtId="0" xfId="0" applyAlignment="1" applyBorder="1" applyFont="1">
      <alignment horizontal="center" shrinkToFit="0" wrapText="0"/>
    </xf>
    <xf borderId="21" fillId="3" fontId="6" numFmtId="0" xfId="0" applyAlignment="1" applyBorder="1" applyFont="1">
      <alignment horizontal="center"/>
    </xf>
    <xf borderId="30" fillId="4" fontId="6" numFmtId="20" xfId="0" applyAlignment="1" applyBorder="1" applyFont="1" applyNumberFormat="1">
      <alignment horizontal="center" shrinkToFit="0" wrapText="0"/>
    </xf>
    <xf borderId="30" fillId="4" fontId="6" numFmtId="0" xfId="0" applyAlignment="1" applyBorder="1" applyFont="1">
      <alignment horizontal="center"/>
    </xf>
    <xf borderId="36" fillId="4" fontId="6" numFmtId="0" xfId="0" applyAlignment="1" applyBorder="1" applyFont="1">
      <alignment horizontal="center" shrinkToFit="0" wrapText="0"/>
    </xf>
    <xf borderId="20" fillId="3" fontId="6" numFmtId="0" xfId="0" applyAlignment="1" applyBorder="1" applyFont="1">
      <alignment horizontal="center" shrinkToFit="0" wrapText="0"/>
    </xf>
    <xf borderId="18" fillId="3" fontId="7" numFmtId="0" xfId="0" applyAlignment="1" applyBorder="1" applyFont="1">
      <alignment horizontal="center"/>
    </xf>
    <xf borderId="21" fillId="3" fontId="6" numFmtId="167" xfId="0" applyAlignment="1" applyBorder="1" applyFont="1" applyNumberFormat="1">
      <alignment horizontal="center" shrinkToFit="0" vertical="center" wrapText="0"/>
    </xf>
    <xf borderId="21" fillId="3" fontId="6" numFmtId="20" xfId="0" applyAlignment="1" applyBorder="1" applyFont="1" applyNumberFormat="1">
      <alignment horizontal="center" shrinkToFit="0" vertical="center" wrapText="0"/>
    </xf>
    <xf borderId="21" fillId="3" fontId="6" numFmtId="0" xfId="0" applyAlignment="1" applyBorder="1" applyFont="1">
      <alignment horizontal="center" shrinkToFit="0" vertical="center" wrapText="0"/>
    </xf>
    <xf borderId="28" fillId="3" fontId="6" numFmtId="0" xfId="0" applyAlignment="1" applyBorder="1" applyFont="1">
      <alignment horizontal="center" shrinkToFit="0" vertical="center" wrapText="0"/>
    </xf>
    <xf borderId="21" fillId="3" fontId="6" numFmtId="0" xfId="0" applyAlignment="1" applyBorder="1" applyFont="1">
      <alignment horizontal="left" shrinkToFit="0" vertical="center" wrapText="0"/>
    </xf>
    <xf borderId="29" fillId="3" fontId="6" numFmtId="0" xfId="0" applyAlignment="1" applyBorder="1" applyFont="1">
      <alignment horizontal="center" shrinkToFit="0" vertical="center" wrapText="0"/>
    </xf>
    <xf borderId="28" fillId="3" fontId="6" numFmtId="20" xfId="0" applyAlignment="1" applyBorder="1" applyFont="1" applyNumberFormat="1">
      <alignment horizontal="center" shrinkToFit="0" wrapText="0"/>
    </xf>
    <xf borderId="14" fillId="3" fontId="6" numFmtId="0" xfId="0" applyAlignment="1" applyBorder="1" applyFont="1">
      <alignment horizontal="center"/>
    </xf>
    <xf borderId="29" fillId="3" fontId="6" numFmtId="0" xfId="0" applyAlignment="1" applyBorder="1" applyFont="1">
      <alignment horizontal="center"/>
    </xf>
    <xf borderId="20" fillId="3" fontId="6" numFmtId="20" xfId="0" applyAlignment="1" applyBorder="1" applyFont="1" applyNumberFormat="1">
      <alignment horizontal="center" shrinkToFit="0" wrapText="0"/>
    </xf>
    <xf borderId="34" fillId="3" fontId="6" numFmtId="0" xfId="0" applyAlignment="1" applyBorder="1" applyFont="1">
      <alignment horizontal="center"/>
    </xf>
    <xf borderId="32" fillId="4" fontId="6" numFmtId="20" xfId="0" applyAlignment="1" applyBorder="1" applyFont="1" applyNumberFormat="1">
      <alignment horizontal="center" shrinkToFit="0" wrapText="0"/>
    </xf>
    <xf borderId="14" fillId="4" fontId="6" numFmtId="0" xfId="0" applyAlignment="1" applyBorder="1" applyFont="1">
      <alignment horizontal="center"/>
    </xf>
    <xf borderId="35" fillId="4" fontId="6" numFmtId="0" xfId="0" applyAlignment="1" applyBorder="1" applyFont="1">
      <alignment horizontal="center"/>
    </xf>
    <xf borderId="32" fillId="3" fontId="6" numFmtId="20" xfId="0" applyAlignment="1" applyBorder="1" applyFont="1" applyNumberFormat="1">
      <alignment horizontal="center" shrinkToFit="0" wrapText="0"/>
    </xf>
    <xf quotePrefix="1" borderId="28" fillId="3" fontId="6" numFmtId="0" xfId="0" applyAlignment="1" applyBorder="1" applyFont="1">
      <alignment horizontal="center" shrinkToFit="0" wrapText="0"/>
    </xf>
    <xf borderId="32" fillId="3" fontId="6" numFmtId="0" xfId="0" applyAlignment="1" applyBorder="1" applyFont="1">
      <alignment horizontal="center"/>
    </xf>
    <xf borderId="31" fillId="3" fontId="6" numFmtId="0" xfId="0" applyAlignment="1" applyBorder="1" applyFont="1">
      <alignment horizontal="left" shrinkToFit="0" wrapText="0"/>
    </xf>
    <xf borderId="16" fillId="3" fontId="6" numFmtId="0" xfId="0" applyAlignment="1" applyBorder="1" applyFont="1">
      <alignment horizontal="center" shrinkToFit="0" wrapText="0"/>
    </xf>
    <xf borderId="33" fillId="3" fontId="6" numFmtId="20" xfId="0" applyAlignment="1" applyBorder="1" applyFont="1" applyNumberFormat="1">
      <alignment horizontal="center" shrinkToFit="0" wrapText="0"/>
    </xf>
    <xf borderId="33" fillId="4" fontId="6" numFmtId="20" xfId="0" applyAlignment="1" applyBorder="1" applyFont="1" applyNumberFormat="1">
      <alignment horizontal="center" shrinkToFit="0" wrapText="0"/>
    </xf>
    <xf borderId="28" fillId="4" fontId="6" numFmtId="20" xfId="0" applyAlignment="1" applyBorder="1" applyFont="1" applyNumberFormat="1">
      <alignment horizontal="center" shrinkToFit="0" wrapText="0"/>
    </xf>
    <xf borderId="0" fillId="3" fontId="6" numFmtId="0" xfId="0" applyAlignment="1" applyFont="1">
      <alignment horizontal="center" shrinkToFit="0" wrapText="0"/>
    </xf>
    <xf borderId="37" fillId="4" fontId="6" numFmtId="0" xfId="0" applyAlignment="1" applyBorder="1" applyFont="1">
      <alignment horizontal="center" shrinkToFit="0" wrapText="0"/>
    </xf>
    <xf borderId="37" fillId="3" fontId="6" numFmtId="0" xfId="0" applyAlignment="1" applyBorder="1" applyFont="1">
      <alignment horizontal="center" shrinkToFit="0" wrapText="0"/>
    </xf>
    <xf borderId="33" fillId="3" fontId="6" numFmtId="0" xfId="0" applyAlignment="1" applyBorder="1" applyFont="1">
      <alignment horizontal="center" shrinkToFit="0" wrapText="0"/>
    </xf>
    <xf borderId="20" fillId="4" fontId="6" numFmtId="0" xfId="0" applyAlignment="1" applyBorder="1" applyFont="1">
      <alignment horizontal="center" shrinkToFit="0" wrapText="0"/>
    </xf>
    <xf borderId="20" fillId="4" fontId="6" numFmtId="0" xfId="0" applyAlignment="1" applyBorder="1" applyFont="1">
      <alignment horizontal="left" shrinkToFit="0" wrapText="0"/>
    </xf>
    <xf borderId="35" fillId="4" fontId="6" numFmtId="0" xfId="0" applyAlignment="1" applyBorder="1" applyFont="1">
      <alignment horizontal="center" shrinkToFit="0" wrapText="0"/>
    </xf>
    <xf borderId="30" fillId="3" fontId="6" numFmtId="0" xfId="0" applyAlignment="1" applyBorder="1" applyFont="1">
      <alignment horizontal="center"/>
    </xf>
    <xf borderId="20" fillId="4" fontId="6" numFmtId="0" xfId="0" applyAlignment="1" applyBorder="1" applyFont="1">
      <alignment horizontal="center"/>
    </xf>
    <xf borderId="11" fillId="3" fontId="6" numFmtId="167" xfId="0" applyAlignment="1" applyBorder="1" applyFont="1" applyNumberFormat="1">
      <alignment horizontal="center" shrinkToFit="0" wrapText="0"/>
    </xf>
    <xf borderId="38" fillId="3" fontId="6" numFmtId="0" xfId="0" applyAlignment="1" applyBorder="1" applyFont="1">
      <alignment horizontal="center" shrinkToFit="0" wrapText="0"/>
    </xf>
    <xf borderId="9" fillId="3" fontId="6" numFmtId="0" xfId="0" applyAlignment="1" applyBorder="1" applyFont="1">
      <alignment horizontal="center" shrinkToFit="0" wrapText="0"/>
    </xf>
    <xf borderId="39" fillId="3" fontId="6" numFmtId="0" xfId="0" applyAlignment="1" applyBorder="1" applyFont="1">
      <alignment horizontal="center" shrinkToFit="0" wrapText="0"/>
    </xf>
    <xf borderId="38" fillId="3" fontId="6" numFmtId="0" xfId="0" applyAlignment="1" applyBorder="1" applyFont="1">
      <alignment horizontal="left" shrinkToFit="0" wrapText="0"/>
    </xf>
    <xf borderId="40" fillId="3" fontId="6" numFmtId="0" xfId="0" applyAlignment="1" applyBorder="1" applyFont="1">
      <alignment horizontal="center" shrinkToFit="0" wrapText="0"/>
    </xf>
    <xf borderId="0" fillId="0" fontId="6" numFmtId="0" xfId="0" applyAlignment="1" applyFont="1">
      <alignment horizontal="left" shrinkToFit="0" wrapText="0"/>
    </xf>
    <xf quotePrefix="1" borderId="20" fillId="4" fontId="6" numFmtId="0" xfId="0" applyAlignment="1" applyBorder="1" applyFont="1">
      <alignment horizontal="center" shrinkToFit="0" wrapText="0"/>
    </xf>
    <xf borderId="21" fillId="3" fontId="6" numFmtId="164" xfId="0" applyAlignment="1" applyBorder="1" applyFont="1" applyNumberFormat="1">
      <alignment horizontal="center" shrinkToFit="0" wrapText="0"/>
    </xf>
    <xf borderId="21" fillId="4" fontId="6" numFmtId="167" xfId="0" applyAlignment="1" applyBorder="1" applyFont="1" applyNumberFormat="1">
      <alignment horizontal="center"/>
    </xf>
    <xf quotePrefix="1" borderId="31" fillId="4" fontId="6" numFmtId="0" xfId="0" applyAlignment="1" applyBorder="1" applyFont="1">
      <alignment horizontal="center" shrinkToFit="0" wrapText="0"/>
    </xf>
    <xf borderId="21" fillId="4" fontId="4" numFmtId="167" xfId="0" applyAlignment="1" applyBorder="1" applyFont="1" applyNumberFormat="1">
      <alignment horizontal="center" vertical="bottom"/>
    </xf>
    <xf quotePrefix="1" borderId="21" fillId="4" fontId="4" numFmtId="0" xfId="0" applyAlignment="1" applyBorder="1" applyFont="1">
      <alignment horizontal="center" vertical="bottom"/>
    </xf>
    <xf borderId="21" fillId="4" fontId="4" numFmtId="0" xfId="0" applyAlignment="1" applyBorder="1" applyFont="1">
      <alignment horizontal="center" vertical="bottom"/>
    </xf>
    <xf borderId="28" fillId="4" fontId="4" numFmtId="0" xfId="0" applyAlignment="1" applyBorder="1" applyFont="1">
      <alignment horizontal="center" vertical="bottom"/>
    </xf>
    <xf borderId="21" fillId="4" fontId="4" numFmtId="0" xfId="0" applyAlignment="1" applyBorder="1" applyFont="1">
      <alignment vertical="bottom"/>
    </xf>
    <xf borderId="29" fillId="4" fontId="4" numFmtId="0" xfId="0" applyAlignment="1" applyBorder="1" applyFont="1">
      <alignment horizontal="center" vertical="bottom"/>
    </xf>
    <xf borderId="30" fillId="4" fontId="6" numFmtId="167" xfId="0" applyAlignment="1" applyBorder="1" applyFont="1" applyNumberFormat="1">
      <alignment horizontal="center" shrinkToFit="0" wrapText="0"/>
    </xf>
    <xf borderId="30" fillId="4" fontId="6" numFmtId="0" xfId="0" applyAlignment="1" applyBorder="1" applyFont="1">
      <alignment horizontal="center" shrinkToFit="0" wrapText="0"/>
    </xf>
    <xf borderId="15" fillId="3" fontId="6" numFmtId="0" xfId="0" applyAlignment="1" applyBorder="1" applyFont="1">
      <alignment horizontal="center" shrinkToFit="0" wrapText="0"/>
    </xf>
    <xf borderId="19" fillId="3" fontId="6" numFmtId="0" xfId="0" applyAlignment="1" applyBorder="1" applyFont="1">
      <alignment horizontal="center" shrinkToFit="0" wrapText="0"/>
    </xf>
    <xf borderId="27" fillId="0" fontId="6" numFmtId="0" xfId="0" applyAlignment="1" applyBorder="1" applyFont="1">
      <alignment horizontal="center" shrinkToFit="0" wrapText="0"/>
    </xf>
    <xf borderId="20" fillId="0" fontId="6" numFmtId="167" xfId="0" applyAlignment="1" applyBorder="1" applyFont="1" applyNumberFormat="1">
      <alignment horizontal="center" shrinkToFit="0" wrapText="0"/>
    </xf>
    <xf borderId="20" fillId="0" fontId="6" numFmtId="20" xfId="0" applyAlignment="1" applyBorder="1" applyFont="1" applyNumberFormat="1">
      <alignment horizontal="center" shrinkToFit="0" wrapText="0"/>
    </xf>
    <xf borderId="20" fillId="0" fontId="6" numFmtId="0" xfId="0" applyAlignment="1" applyBorder="1" applyFont="1">
      <alignment horizontal="center" shrinkToFit="0" wrapText="0"/>
    </xf>
    <xf borderId="15" fillId="0" fontId="6" numFmtId="0" xfId="0" applyAlignment="1" applyBorder="1" applyFont="1">
      <alignment horizontal="center" shrinkToFit="0" wrapText="0"/>
    </xf>
    <xf borderId="21" fillId="0" fontId="6" numFmtId="0" xfId="0" applyAlignment="1" applyBorder="1" applyFont="1">
      <alignment horizontal="left" shrinkToFit="0" wrapText="0"/>
    </xf>
    <xf borderId="19" fillId="0" fontId="6" numFmtId="0" xfId="0" applyAlignment="1" applyBorder="1" applyFont="1">
      <alignment horizontal="center" shrinkToFit="0" wrapText="0"/>
    </xf>
    <xf borderId="11" fillId="3" fontId="6" numFmtId="20" xfId="0" applyAlignment="1" applyBorder="1" applyFont="1" applyNumberFormat="1">
      <alignment horizontal="center" shrinkToFit="0" wrapText="0"/>
    </xf>
    <xf borderId="11" fillId="3" fontId="6" numFmtId="0" xfId="0" applyAlignment="1" applyBorder="1" applyFont="1">
      <alignment horizontal="center" shrinkToFit="0" wrapText="0"/>
    </xf>
    <xf borderId="41" fillId="3" fontId="6" numFmtId="0" xfId="0" applyAlignment="1" applyBorder="1" applyFont="1">
      <alignment horizontal="center" shrinkToFit="0" wrapText="0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4" width="12.63"/>
    <col customWidth="1" min="5" max="5" width="16.0"/>
    <col customWidth="1" min="6" max="6" width="12.63"/>
    <col customWidth="1" min="7" max="7" width="5.13"/>
    <col customWidth="1" min="9" max="9" width="16.63"/>
    <col customWidth="1" min="11" max="11" width="5.3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/>
    <row r="4" ht="15.75" customHeight="1">
      <c r="A4" s="2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5"/>
      <c r="G4" s="5"/>
      <c r="H4" s="6"/>
      <c r="I4" s="7" t="s">
        <v>7</v>
      </c>
      <c r="J4" s="5"/>
      <c r="K4" s="5"/>
      <c r="L4" s="8"/>
    </row>
    <row r="5" ht="15.75" customHeight="1">
      <c r="A5" s="9"/>
      <c r="B5" s="10"/>
      <c r="C5" s="10"/>
      <c r="D5" s="10"/>
      <c r="E5" s="11" t="s">
        <v>8</v>
      </c>
      <c r="F5" s="11" t="s">
        <v>9</v>
      </c>
      <c r="G5" s="12" t="s">
        <v>10</v>
      </c>
      <c r="H5" s="13"/>
      <c r="I5" s="11" t="s">
        <v>11</v>
      </c>
      <c r="J5" s="11" t="s">
        <v>9</v>
      </c>
      <c r="K5" s="12" t="s">
        <v>12</v>
      </c>
      <c r="L5" s="14"/>
    </row>
    <row r="6" ht="15.75" customHeight="1">
      <c r="A6" s="15"/>
      <c r="B6" s="16"/>
      <c r="C6" s="16"/>
      <c r="D6" s="16"/>
      <c r="E6" s="17"/>
      <c r="F6" s="17"/>
      <c r="G6" s="17"/>
      <c r="H6" s="17"/>
      <c r="I6" s="17"/>
      <c r="J6" s="17"/>
      <c r="K6" s="18"/>
      <c r="L6" s="19"/>
    </row>
    <row r="7" ht="15.75" customHeight="1">
      <c r="A7" s="20">
        <v>1.0</v>
      </c>
      <c r="B7" s="21" t="s">
        <v>13</v>
      </c>
      <c r="C7" s="21" t="s">
        <v>14</v>
      </c>
      <c r="D7" s="21" t="s">
        <v>15</v>
      </c>
      <c r="E7" s="21" t="s">
        <v>16</v>
      </c>
      <c r="F7" s="22" t="s">
        <v>16</v>
      </c>
      <c r="G7" s="21" t="s">
        <v>16</v>
      </c>
      <c r="H7" s="21" t="s">
        <v>16</v>
      </c>
      <c r="I7" s="23">
        <v>45778.0</v>
      </c>
      <c r="J7" s="22">
        <v>0.32430555555555557</v>
      </c>
      <c r="K7" s="21" t="s">
        <v>17</v>
      </c>
      <c r="L7" s="24" t="s">
        <v>18</v>
      </c>
    </row>
    <row r="8" ht="15.75" customHeight="1">
      <c r="A8" s="25">
        <v>2.0</v>
      </c>
      <c r="B8" s="26" t="s">
        <v>13</v>
      </c>
      <c r="C8" s="26" t="s">
        <v>19</v>
      </c>
      <c r="D8" s="26" t="s">
        <v>20</v>
      </c>
      <c r="E8" s="27">
        <v>45778.0</v>
      </c>
      <c r="F8" s="28">
        <v>0.38333333333333336</v>
      </c>
      <c r="G8" s="26" t="s">
        <v>21</v>
      </c>
      <c r="H8" s="26" t="s">
        <v>18</v>
      </c>
      <c r="I8" s="29">
        <v>45778.0</v>
      </c>
      <c r="J8" s="28">
        <v>0.4354166666666667</v>
      </c>
      <c r="K8" s="26" t="s">
        <v>17</v>
      </c>
      <c r="L8" s="30" t="s">
        <v>18</v>
      </c>
    </row>
    <row r="9" ht="15.75" customHeight="1">
      <c r="A9" s="31">
        <v>3.0</v>
      </c>
      <c r="B9" s="32" t="s">
        <v>22</v>
      </c>
      <c r="C9" s="21" t="s">
        <v>23</v>
      </c>
      <c r="D9" s="32" t="s">
        <v>24</v>
      </c>
      <c r="E9" s="33">
        <v>45778.0</v>
      </c>
      <c r="F9" s="34">
        <v>0.5784722222222223</v>
      </c>
      <c r="G9" s="32" t="s">
        <v>21</v>
      </c>
      <c r="H9" s="32" t="s">
        <v>25</v>
      </c>
      <c r="I9" s="35" t="s">
        <v>26</v>
      </c>
      <c r="J9" s="34">
        <v>0.5722222222222222</v>
      </c>
      <c r="K9" s="32" t="s">
        <v>17</v>
      </c>
      <c r="L9" s="36" t="s">
        <v>27</v>
      </c>
    </row>
    <row r="10" ht="15.75" customHeight="1">
      <c r="A10" s="25">
        <v>4.0</v>
      </c>
      <c r="B10" s="26" t="s">
        <v>13</v>
      </c>
      <c r="C10" s="26" t="s">
        <v>28</v>
      </c>
      <c r="D10" s="26" t="s">
        <v>29</v>
      </c>
      <c r="E10" s="26" t="s">
        <v>16</v>
      </c>
      <c r="F10" s="28" t="s">
        <v>16</v>
      </c>
      <c r="G10" s="26" t="s">
        <v>16</v>
      </c>
      <c r="H10" s="26" t="s">
        <v>16</v>
      </c>
      <c r="I10" s="37">
        <v>45778.0</v>
      </c>
      <c r="J10" s="28">
        <v>0.6402777777777777</v>
      </c>
      <c r="K10" s="26" t="s">
        <v>17</v>
      </c>
      <c r="L10" s="38" t="s">
        <v>30</v>
      </c>
    </row>
    <row r="11" ht="15.75" customHeight="1">
      <c r="A11" s="31">
        <v>5.0</v>
      </c>
      <c r="B11" s="32" t="s">
        <v>31</v>
      </c>
      <c r="C11" s="32" t="s">
        <v>32</v>
      </c>
      <c r="D11" s="32" t="s">
        <v>29</v>
      </c>
      <c r="E11" s="33">
        <v>45778.0</v>
      </c>
      <c r="F11" s="34">
        <v>0.7854166666666667</v>
      </c>
      <c r="G11" s="32" t="s">
        <v>21</v>
      </c>
      <c r="H11" s="32" t="s">
        <v>33</v>
      </c>
      <c r="I11" s="33">
        <v>45779.0</v>
      </c>
      <c r="J11" s="34">
        <v>0.2804856828734046</v>
      </c>
      <c r="K11" s="32" t="s">
        <v>17</v>
      </c>
      <c r="L11" s="36" t="s">
        <v>34</v>
      </c>
    </row>
    <row r="12" ht="15.75" customHeight="1">
      <c r="A12" s="25">
        <v>6.0</v>
      </c>
      <c r="B12" s="26" t="s">
        <v>13</v>
      </c>
      <c r="C12" s="26" t="s">
        <v>28</v>
      </c>
      <c r="D12" s="26" t="s">
        <v>29</v>
      </c>
      <c r="E12" s="37">
        <v>45778.0</v>
      </c>
      <c r="F12" s="28">
        <v>0.8597222222222223</v>
      </c>
      <c r="G12" s="26" t="s">
        <v>21</v>
      </c>
      <c r="H12" s="26" t="s">
        <v>30</v>
      </c>
      <c r="I12" s="27">
        <v>45780.0</v>
      </c>
      <c r="J12" s="28">
        <v>0.2986111111111111</v>
      </c>
      <c r="K12" s="26" t="s">
        <v>17</v>
      </c>
      <c r="L12" s="38" t="s">
        <v>35</v>
      </c>
    </row>
    <row r="13" ht="15.75" customHeight="1">
      <c r="A13" s="31">
        <v>7.0</v>
      </c>
      <c r="B13" s="32" t="s">
        <v>36</v>
      </c>
      <c r="C13" s="32" t="s">
        <v>37</v>
      </c>
      <c r="D13" s="32" t="s">
        <v>38</v>
      </c>
      <c r="E13" s="32" t="s">
        <v>16</v>
      </c>
      <c r="F13" s="34" t="s">
        <v>16</v>
      </c>
      <c r="G13" s="32" t="s">
        <v>16</v>
      </c>
      <c r="H13" s="32" t="s">
        <v>16</v>
      </c>
      <c r="I13" s="39">
        <v>45780.0</v>
      </c>
      <c r="J13" s="34">
        <v>0.3680555555555556</v>
      </c>
      <c r="K13" s="32" t="s">
        <v>17</v>
      </c>
      <c r="L13" s="36" t="s">
        <v>18</v>
      </c>
    </row>
    <row r="14" ht="15.75" customHeight="1">
      <c r="A14" s="25">
        <v>8.0</v>
      </c>
      <c r="B14" s="26" t="s">
        <v>22</v>
      </c>
      <c r="C14" s="26" t="s">
        <v>39</v>
      </c>
      <c r="D14" s="26" t="s">
        <v>40</v>
      </c>
      <c r="E14" s="40" t="s">
        <v>26</v>
      </c>
      <c r="F14" s="28">
        <v>0.3715277777777778</v>
      </c>
      <c r="G14" s="26" t="s">
        <v>21</v>
      </c>
      <c r="H14" s="26" t="s">
        <v>18</v>
      </c>
      <c r="I14" s="40" t="s">
        <v>26</v>
      </c>
      <c r="J14" s="28">
        <v>0.5409722222222222</v>
      </c>
      <c r="K14" s="26" t="s">
        <v>17</v>
      </c>
      <c r="L14" s="38" t="s">
        <v>41</v>
      </c>
    </row>
    <row r="15" ht="15.75" customHeight="1">
      <c r="A15" s="31">
        <v>9.0</v>
      </c>
      <c r="B15" s="32" t="s">
        <v>22</v>
      </c>
      <c r="C15" s="32" t="s">
        <v>42</v>
      </c>
      <c r="D15" s="32" t="s">
        <v>43</v>
      </c>
      <c r="E15" s="32" t="s">
        <v>16</v>
      </c>
      <c r="F15" s="34" t="s">
        <v>16</v>
      </c>
      <c r="G15" s="32" t="s">
        <v>16</v>
      </c>
      <c r="H15" s="32" t="s">
        <v>16</v>
      </c>
      <c r="I15" s="35" t="s">
        <v>26</v>
      </c>
      <c r="J15" s="34">
        <v>0.5305555555555556</v>
      </c>
      <c r="K15" s="32" t="s">
        <v>17</v>
      </c>
      <c r="L15" s="36" t="s">
        <v>34</v>
      </c>
    </row>
    <row r="16" ht="15.75" customHeight="1">
      <c r="A16" s="25">
        <v>10.0</v>
      </c>
      <c r="B16" s="26" t="s">
        <v>31</v>
      </c>
      <c r="C16" s="26" t="s">
        <v>44</v>
      </c>
      <c r="D16" s="26" t="s">
        <v>38</v>
      </c>
      <c r="E16" s="40" t="s">
        <v>26</v>
      </c>
      <c r="F16" s="28">
        <v>0.5576388888888889</v>
      </c>
      <c r="G16" s="26" t="s">
        <v>21</v>
      </c>
      <c r="H16" s="26" t="s">
        <v>45</v>
      </c>
      <c r="I16" s="40" t="s">
        <v>46</v>
      </c>
      <c r="J16" s="28">
        <v>0.3506944444444444</v>
      </c>
      <c r="K16" s="26" t="s">
        <v>17</v>
      </c>
      <c r="L16" s="38" t="s">
        <v>47</v>
      </c>
    </row>
    <row r="17" ht="15.75" customHeight="1">
      <c r="A17" s="31">
        <v>11.0</v>
      </c>
      <c r="B17" s="32" t="s">
        <v>36</v>
      </c>
      <c r="C17" s="32" t="s">
        <v>37</v>
      </c>
      <c r="D17" s="32" t="s">
        <v>38</v>
      </c>
      <c r="E17" s="35" t="s">
        <v>26</v>
      </c>
      <c r="F17" s="34">
        <v>0.6958333333333333</v>
      </c>
      <c r="G17" s="32" t="s">
        <v>21</v>
      </c>
      <c r="H17" s="32" t="s">
        <v>18</v>
      </c>
      <c r="I17" s="39">
        <v>45790.0</v>
      </c>
      <c r="J17" s="34">
        <v>0.7048611111111112</v>
      </c>
      <c r="K17" s="32" t="s">
        <v>17</v>
      </c>
      <c r="L17" s="36" t="s">
        <v>18</v>
      </c>
    </row>
    <row r="18" ht="15.75" customHeight="1">
      <c r="A18" s="25">
        <v>12.0</v>
      </c>
      <c r="B18" s="26" t="s">
        <v>31</v>
      </c>
      <c r="C18" s="26" t="s">
        <v>32</v>
      </c>
      <c r="D18" s="26" t="s">
        <v>48</v>
      </c>
      <c r="E18" s="40" t="s">
        <v>26</v>
      </c>
      <c r="F18" s="28">
        <v>0.7340277777777777</v>
      </c>
      <c r="G18" s="26" t="s">
        <v>21</v>
      </c>
      <c r="H18" s="26" t="s">
        <v>33</v>
      </c>
      <c r="I18" s="37">
        <v>45797.0</v>
      </c>
      <c r="J18" s="28">
        <v>0.28402777777777777</v>
      </c>
      <c r="K18" s="26" t="s">
        <v>17</v>
      </c>
      <c r="L18" s="38" t="s">
        <v>33</v>
      </c>
    </row>
    <row r="19" ht="15.75" customHeight="1">
      <c r="A19" s="31">
        <v>13.0</v>
      </c>
      <c r="B19" s="32" t="s">
        <v>22</v>
      </c>
      <c r="C19" s="32" t="s">
        <v>42</v>
      </c>
      <c r="D19" s="32" t="s">
        <v>43</v>
      </c>
      <c r="E19" s="35" t="s">
        <v>26</v>
      </c>
      <c r="F19" s="34">
        <v>0.7215277777777778</v>
      </c>
      <c r="G19" s="32" t="s">
        <v>21</v>
      </c>
      <c r="H19" s="32" t="s">
        <v>34</v>
      </c>
      <c r="I19" s="35" t="s">
        <v>26</v>
      </c>
      <c r="J19" s="34">
        <v>0.7388888888888889</v>
      </c>
      <c r="K19" s="32" t="s">
        <v>17</v>
      </c>
      <c r="L19" s="36" t="s">
        <v>49</v>
      </c>
    </row>
    <row r="20" ht="15.75" customHeight="1">
      <c r="A20" s="25">
        <v>14.0</v>
      </c>
      <c r="B20" s="26" t="s">
        <v>50</v>
      </c>
      <c r="C20" s="26" t="s">
        <v>51</v>
      </c>
      <c r="D20" s="26" t="s">
        <v>29</v>
      </c>
      <c r="E20" s="37">
        <v>45780.0</v>
      </c>
      <c r="F20" s="28">
        <v>0.25069444444444444</v>
      </c>
      <c r="G20" s="26" t="s">
        <v>21</v>
      </c>
      <c r="H20" s="26" t="s">
        <v>47</v>
      </c>
      <c r="I20" s="37">
        <v>45783.0</v>
      </c>
      <c r="J20" s="28">
        <v>0.40902777777777777</v>
      </c>
      <c r="K20" s="26" t="s">
        <v>17</v>
      </c>
      <c r="L20" s="38" t="s">
        <v>52</v>
      </c>
    </row>
    <row r="21" ht="15.75" customHeight="1">
      <c r="A21" s="31">
        <v>15.0</v>
      </c>
      <c r="B21" s="32" t="s">
        <v>53</v>
      </c>
      <c r="C21" s="32" t="s">
        <v>54</v>
      </c>
      <c r="D21" s="32" t="s">
        <v>15</v>
      </c>
      <c r="E21" s="33">
        <v>45780.0</v>
      </c>
      <c r="F21" s="34">
        <v>0.36527777777777776</v>
      </c>
      <c r="G21" s="32" t="s">
        <v>21</v>
      </c>
      <c r="H21" s="32" t="s">
        <v>55</v>
      </c>
      <c r="I21" s="33">
        <v>45781.0</v>
      </c>
      <c r="J21" s="34">
        <v>0.5388888888888889</v>
      </c>
      <c r="K21" s="32" t="s">
        <v>17</v>
      </c>
      <c r="L21" s="36" t="s">
        <v>55</v>
      </c>
    </row>
    <row r="22" ht="15.75" customHeight="1">
      <c r="A22" s="25">
        <v>16.0</v>
      </c>
      <c r="B22" s="26" t="s">
        <v>36</v>
      </c>
      <c r="C22" s="26" t="s">
        <v>56</v>
      </c>
      <c r="D22" s="26" t="s">
        <v>15</v>
      </c>
      <c r="E22" s="26" t="s">
        <v>16</v>
      </c>
      <c r="F22" s="28" t="s">
        <v>16</v>
      </c>
      <c r="G22" s="26" t="s">
        <v>16</v>
      </c>
      <c r="H22" s="26" t="s">
        <v>16</v>
      </c>
      <c r="I22" s="37">
        <v>45780.0</v>
      </c>
      <c r="J22" s="28">
        <v>0.3875</v>
      </c>
      <c r="K22" s="26" t="s">
        <v>17</v>
      </c>
      <c r="L22" s="38" t="s">
        <v>57</v>
      </c>
    </row>
    <row r="23" ht="15.75" customHeight="1">
      <c r="A23" s="31">
        <v>17.0</v>
      </c>
      <c r="B23" s="32" t="s">
        <v>36</v>
      </c>
      <c r="C23" s="32" t="s">
        <v>58</v>
      </c>
      <c r="D23" s="32" t="s">
        <v>29</v>
      </c>
      <c r="E23" s="32" t="s">
        <v>16</v>
      </c>
      <c r="F23" s="34" t="s">
        <v>16</v>
      </c>
      <c r="G23" s="32" t="s">
        <v>16</v>
      </c>
      <c r="H23" s="32" t="s">
        <v>16</v>
      </c>
      <c r="I23" s="33">
        <v>45780.0</v>
      </c>
      <c r="J23" s="34">
        <v>0.3972222222222222</v>
      </c>
      <c r="K23" s="32" t="s">
        <v>17</v>
      </c>
      <c r="L23" s="36" t="s">
        <v>52</v>
      </c>
    </row>
    <row r="24" ht="15.75" customHeight="1">
      <c r="A24" s="25">
        <v>18.0</v>
      </c>
      <c r="B24" s="26" t="s">
        <v>59</v>
      </c>
      <c r="C24" s="26" t="s">
        <v>60</v>
      </c>
      <c r="D24" s="26" t="s">
        <v>15</v>
      </c>
      <c r="E24" s="26" t="s">
        <v>16</v>
      </c>
      <c r="F24" s="28" t="s">
        <v>16</v>
      </c>
      <c r="G24" s="26" t="s">
        <v>16</v>
      </c>
      <c r="H24" s="26" t="s">
        <v>16</v>
      </c>
      <c r="I24" s="37">
        <v>45780.0</v>
      </c>
      <c r="J24" s="28">
        <v>0.45555555555555555</v>
      </c>
      <c r="K24" s="26" t="s">
        <v>17</v>
      </c>
      <c r="L24" s="38" t="s">
        <v>18</v>
      </c>
    </row>
    <row r="25" ht="15.75" customHeight="1">
      <c r="A25" s="31">
        <v>19.0</v>
      </c>
      <c r="B25" s="32" t="s">
        <v>36</v>
      </c>
      <c r="C25" s="32" t="s">
        <v>58</v>
      </c>
      <c r="D25" s="32" t="s">
        <v>29</v>
      </c>
      <c r="E25" s="33">
        <v>45780.0</v>
      </c>
      <c r="F25" s="34">
        <v>0.48680555555555555</v>
      </c>
      <c r="G25" s="32" t="s">
        <v>21</v>
      </c>
      <c r="H25" s="32" t="s">
        <v>52</v>
      </c>
      <c r="I25" s="33">
        <v>45780.0</v>
      </c>
      <c r="J25" s="34">
        <v>0.6555555555555556</v>
      </c>
      <c r="K25" s="32" t="s">
        <v>17</v>
      </c>
      <c r="L25" s="36" t="s">
        <v>61</v>
      </c>
    </row>
    <row r="26" ht="15.75" customHeight="1">
      <c r="A26" s="25">
        <v>20.0</v>
      </c>
      <c r="B26" s="26" t="s">
        <v>22</v>
      </c>
      <c r="C26" s="26" t="s">
        <v>42</v>
      </c>
      <c r="D26" s="26" t="s">
        <v>43</v>
      </c>
      <c r="E26" s="37">
        <v>45780.0</v>
      </c>
      <c r="F26" s="28">
        <v>0.49930555555555556</v>
      </c>
      <c r="G26" s="26" t="s">
        <v>21</v>
      </c>
      <c r="H26" s="26" t="s">
        <v>45</v>
      </c>
      <c r="I26" s="40" t="s">
        <v>62</v>
      </c>
      <c r="J26" s="28">
        <v>0.2652777777777778</v>
      </c>
      <c r="K26" s="26" t="s">
        <v>17</v>
      </c>
      <c r="L26" s="38" t="s">
        <v>34</v>
      </c>
    </row>
    <row r="27" ht="15.75" customHeight="1">
      <c r="A27" s="31">
        <v>21.0</v>
      </c>
      <c r="B27" s="32" t="s">
        <v>13</v>
      </c>
      <c r="C27" s="32" t="s">
        <v>28</v>
      </c>
      <c r="D27" s="32" t="s">
        <v>29</v>
      </c>
      <c r="E27" s="33">
        <v>45780.0</v>
      </c>
      <c r="F27" s="34">
        <v>0.5034722222222222</v>
      </c>
      <c r="G27" s="32" t="s">
        <v>21</v>
      </c>
      <c r="H27" s="32" t="s">
        <v>35</v>
      </c>
      <c r="I27" s="35" t="s">
        <v>62</v>
      </c>
      <c r="J27" s="34">
        <v>0.2986111111111111</v>
      </c>
      <c r="K27" s="32" t="s">
        <v>17</v>
      </c>
      <c r="L27" s="36" t="s">
        <v>63</v>
      </c>
    </row>
    <row r="28" ht="15.75" customHeight="1">
      <c r="A28" s="25">
        <v>22.0</v>
      </c>
      <c r="B28" s="26" t="s">
        <v>31</v>
      </c>
      <c r="C28" s="26" t="s">
        <v>64</v>
      </c>
      <c r="D28" s="26" t="s">
        <v>20</v>
      </c>
      <c r="E28" s="37">
        <v>45780.0</v>
      </c>
      <c r="F28" s="28">
        <v>0.50625</v>
      </c>
      <c r="G28" s="26" t="s">
        <v>21</v>
      </c>
      <c r="H28" s="26" t="s">
        <v>18</v>
      </c>
      <c r="I28" s="37">
        <v>45780.0</v>
      </c>
      <c r="J28" s="28">
        <v>0.5506944444444445</v>
      </c>
      <c r="K28" s="26" t="s">
        <v>17</v>
      </c>
      <c r="L28" s="38" t="s">
        <v>65</v>
      </c>
    </row>
    <row r="29" ht="15.75" customHeight="1">
      <c r="A29" s="31">
        <v>23.0</v>
      </c>
      <c r="B29" s="32" t="s">
        <v>36</v>
      </c>
      <c r="C29" s="32" t="s">
        <v>56</v>
      </c>
      <c r="D29" s="32" t="s">
        <v>15</v>
      </c>
      <c r="E29" s="33">
        <v>45780.0</v>
      </c>
      <c r="F29" s="34">
        <v>0.5138888888888888</v>
      </c>
      <c r="G29" s="32" t="s">
        <v>21</v>
      </c>
      <c r="H29" s="32" t="s">
        <v>57</v>
      </c>
      <c r="I29" s="33">
        <v>45783.0</v>
      </c>
      <c r="J29" s="34">
        <v>0.33611111111111114</v>
      </c>
      <c r="K29" s="32" t="s">
        <v>17</v>
      </c>
      <c r="L29" s="36" t="s">
        <v>57</v>
      </c>
    </row>
    <row r="30" ht="15.75" customHeight="1">
      <c r="A30" s="25">
        <v>24.0</v>
      </c>
      <c r="B30" s="26" t="s">
        <v>31</v>
      </c>
      <c r="C30" s="26" t="s">
        <v>66</v>
      </c>
      <c r="D30" s="26" t="s">
        <v>67</v>
      </c>
      <c r="E30" s="27">
        <v>45780.0</v>
      </c>
      <c r="F30" s="28">
        <v>0.5388888888888889</v>
      </c>
      <c r="G30" s="26" t="s">
        <v>21</v>
      </c>
      <c r="H30" s="26" t="s">
        <v>55</v>
      </c>
      <c r="I30" s="37">
        <v>45780.0</v>
      </c>
      <c r="J30" s="28">
        <v>0.5625</v>
      </c>
      <c r="K30" s="26" t="s">
        <v>17</v>
      </c>
      <c r="L30" s="38" t="s">
        <v>65</v>
      </c>
    </row>
    <row r="31" ht="15.75" customHeight="1">
      <c r="A31" s="31">
        <v>25.0</v>
      </c>
      <c r="B31" s="32" t="s">
        <v>22</v>
      </c>
      <c r="C31" s="32" t="s">
        <v>39</v>
      </c>
      <c r="D31" s="32" t="s">
        <v>68</v>
      </c>
      <c r="E31" s="33">
        <v>45781.0</v>
      </c>
      <c r="F31" s="34">
        <v>0.4388888888888889</v>
      </c>
      <c r="G31" s="32" t="s">
        <v>21</v>
      </c>
      <c r="H31" s="32" t="s">
        <v>27</v>
      </c>
      <c r="I31" s="33">
        <v>45781.0</v>
      </c>
      <c r="J31" s="34">
        <v>0.46875</v>
      </c>
      <c r="K31" s="32" t="s">
        <v>17</v>
      </c>
      <c r="L31" s="36" t="s">
        <v>18</v>
      </c>
    </row>
    <row r="32" ht="15.75" customHeight="1">
      <c r="A32" s="25">
        <v>26.0</v>
      </c>
      <c r="B32" s="26" t="s">
        <v>13</v>
      </c>
      <c r="C32" s="26" t="s">
        <v>19</v>
      </c>
      <c r="D32" s="26" t="s">
        <v>20</v>
      </c>
      <c r="E32" s="37">
        <v>45781.0</v>
      </c>
      <c r="F32" s="28">
        <v>0.4597222222222222</v>
      </c>
      <c r="G32" s="26" t="s">
        <v>21</v>
      </c>
      <c r="H32" s="26" t="s">
        <v>18</v>
      </c>
      <c r="I32" s="40" t="s">
        <v>46</v>
      </c>
      <c r="J32" s="28">
        <v>0.6569444444444444</v>
      </c>
      <c r="K32" s="26" t="s">
        <v>17</v>
      </c>
      <c r="L32" s="38" t="s">
        <v>18</v>
      </c>
    </row>
    <row r="33" ht="15.75" customHeight="1">
      <c r="A33" s="31">
        <v>27.0</v>
      </c>
      <c r="B33" s="32" t="s">
        <v>13</v>
      </c>
      <c r="C33" s="32" t="s">
        <v>28</v>
      </c>
      <c r="D33" s="32" t="s">
        <v>29</v>
      </c>
      <c r="E33" s="33">
        <v>45781.0</v>
      </c>
      <c r="F33" s="34">
        <v>0.6701388888888888</v>
      </c>
      <c r="G33" s="32" t="s">
        <v>21</v>
      </c>
      <c r="H33" s="32" t="s">
        <v>63</v>
      </c>
      <c r="I33" s="35" t="s">
        <v>46</v>
      </c>
      <c r="J33" s="34">
        <v>0.3541666666666667</v>
      </c>
      <c r="K33" s="32" t="s">
        <v>17</v>
      </c>
      <c r="L33" s="36" t="s">
        <v>69</v>
      </c>
    </row>
    <row r="34" ht="15.75" customHeight="1">
      <c r="A34" s="25">
        <v>28.0</v>
      </c>
      <c r="B34" s="26" t="s">
        <v>22</v>
      </c>
      <c r="C34" s="26" t="s">
        <v>39</v>
      </c>
      <c r="D34" s="26" t="s">
        <v>68</v>
      </c>
      <c r="E34" s="37">
        <v>45781.0</v>
      </c>
      <c r="F34" s="28">
        <v>0.6965277777777777</v>
      </c>
      <c r="G34" s="26" t="s">
        <v>21</v>
      </c>
      <c r="H34" s="26" t="s">
        <v>18</v>
      </c>
      <c r="I34" s="37">
        <v>45781.0</v>
      </c>
      <c r="J34" s="28">
        <v>0.7576388888888889</v>
      </c>
      <c r="K34" s="26" t="s">
        <v>17</v>
      </c>
      <c r="L34" s="38" t="s">
        <v>18</v>
      </c>
    </row>
    <row r="35" ht="15.75" customHeight="1">
      <c r="A35" s="31">
        <v>29.0</v>
      </c>
      <c r="B35" s="32" t="s">
        <v>22</v>
      </c>
      <c r="C35" s="32" t="s">
        <v>23</v>
      </c>
      <c r="D35" s="32" t="s">
        <v>24</v>
      </c>
      <c r="E35" s="33">
        <v>45781.0</v>
      </c>
      <c r="F35" s="34">
        <v>0.7388888888888889</v>
      </c>
      <c r="G35" s="32" t="s">
        <v>21</v>
      </c>
      <c r="H35" s="32" t="s">
        <v>27</v>
      </c>
      <c r="I35" s="33">
        <v>45781.0</v>
      </c>
      <c r="J35" s="34">
        <v>0.7861111111111111</v>
      </c>
      <c r="K35" s="32" t="s">
        <v>17</v>
      </c>
      <c r="L35" s="36" t="s">
        <v>70</v>
      </c>
    </row>
    <row r="36" ht="15.75" customHeight="1">
      <c r="A36" s="25">
        <v>30.0</v>
      </c>
      <c r="B36" s="26" t="s">
        <v>13</v>
      </c>
      <c r="C36" s="26" t="s">
        <v>71</v>
      </c>
      <c r="D36" s="26" t="s">
        <v>29</v>
      </c>
      <c r="E36" s="37">
        <v>45781.0</v>
      </c>
      <c r="F36" s="28">
        <v>0.7465277777777778</v>
      </c>
      <c r="G36" s="26" t="s">
        <v>21</v>
      </c>
      <c r="H36" s="26" t="s">
        <v>41</v>
      </c>
      <c r="I36" s="37">
        <v>45787.0</v>
      </c>
      <c r="J36" s="28">
        <v>0.4930555555555556</v>
      </c>
      <c r="K36" s="26" t="s">
        <v>17</v>
      </c>
      <c r="L36" s="38" t="s">
        <v>18</v>
      </c>
    </row>
    <row r="37" ht="15.75" customHeight="1">
      <c r="A37" s="31">
        <v>31.0</v>
      </c>
      <c r="B37" s="32" t="s">
        <v>31</v>
      </c>
      <c r="C37" s="32" t="s">
        <v>64</v>
      </c>
      <c r="D37" s="32" t="s">
        <v>20</v>
      </c>
      <c r="E37" s="33">
        <v>45781.0</v>
      </c>
      <c r="F37" s="34">
        <v>0.7701388888888889</v>
      </c>
      <c r="G37" s="32" t="s">
        <v>21</v>
      </c>
      <c r="H37" s="32" t="s">
        <v>65</v>
      </c>
      <c r="I37" s="33">
        <v>45781.0</v>
      </c>
      <c r="J37" s="34">
        <v>0.7958333333333333</v>
      </c>
      <c r="K37" s="32" t="s">
        <v>17</v>
      </c>
      <c r="L37" s="36" t="s">
        <v>18</v>
      </c>
    </row>
    <row r="38" ht="15.75" customHeight="1">
      <c r="A38" s="25">
        <v>32.0</v>
      </c>
      <c r="B38" s="26" t="s">
        <v>31</v>
      </c>
      <c r="C38" s="26" t="s">
        <v>66</v>
      </c>
      <c r="D38" s="26" t="s">
        <v>67</v>
      </c>
      <c r="E38" s="37">
        <v>45781.0</v>
      </c>
      <c r="F38" s="28">
        <v>0.7555555555555555</v>
      </c>
      <c r="G38" s="26" t="s">
        <v>21</v>
      </c>
      <c r="H38" s="26" t="s">
        <v>65</v>
      </c>
      <c r="I38" s="37">
        <v>45781.0</v>
      </c>
      <c r="J38" s="28">
        <v>0.7861111111111111</v>
      </c>
      <c r="K38" s="26" t="s">
        <v>17</v>
      </c>
      <c r="L38" s="38" t="s">
        <v>55</v>
      </c>
    </row>
    <row r="39" ht="15.75" customHeight="1">
      <c r="A39" s="31">
        <v>33.0</v>
      </c>
      <c r="B39" s="32" t="s">
        <v>59</v>
      </c>
      <c r="C39" s="32" t="s">
        <v>60</v>
      </c>
      <c r="D39" s="32" t="s">
        <v>15</v>
      </c>
      <c r="E39" s="33">
        <v>45781.0</v>
      </c>
      <c r="F39" s="34">
        <v>0.7805555555555556</v>
      </c>
      <c r="G39" s="32" t="s">
        <v>21</v>
      </c>
      <c r="H39" s="32" t="s">
        <v>18</v>
      </c>
      <c r="I39" s="33"/>
      <c r="J39" s="34"/>
      <c r="K39" s="32"/>
      <c r="L39" s="36"/>
    </row>
    <row r="40" ht="15.75" customHeight="1">
      <c r="A40" s="25">
        <v>34.0</v>
      </c>
      <c r="B40" s="26" t="s">
        <v>13</v>
      </c>
      <c r="C40" s="26" t="s">
        <v>71</v>
      </c>
      <c r="D40" s="26" t="s">
        <v>29</v>
      </c>
      <c r="E40" s="26" t="s">
        <v>16</v>
      </c>
      <c r="F40" s="28" t="s">
        <v>16</v>
      </c>
      <c r="G40" s="26" t="s">
        <v>16</v>
      </c>
      <c r="H40" s="26" t="s">
        <v>16</v>
      </c>
      <c r="I40" s="37">
        <v>45781.0</v>
      </c>
      <c r="J40" s="28">
        <v>0.6194444444444445</v>
      </c>
      <c r="K40" s="26" t="s">
        <v>17</v>
      </c>
      <c r="L40" s="38" t="s">
        <v>41</v>
      </c>
    </row>
    <row r="41" ht="15.75" customHeight="1">
      <c r="A41" s="31">
        <v>35.0</v>
      </c>
      <c r="B41" s="32" t="s">
        <v>13</v>
      </c>
      <c r="C41" s="32" t="s">
        <v>72</v>
      </c>
      <c r="D41" s="32" t="s">
        <v>20</v>
      </c>
      <c r="E41" s="33">
        <v>45781.0</v>
      </c>
      <c r="F41" s="34">
        <v>0.8756944444444444</v>
      </c>
      <c r="G41" s="32" t="s">
        <v>21</v>
      </c>
      <c r="H41" s="32" t="s">
        <v>18</v>
      </c>
      <c r="I41" s="35" t="s">
        <v>73</v>
      </c>
      <c r="J41" s="34">
        <v>0.4638888888888889</v>
      </c>
      <c r="K41" s="32" t="s">
        <v>17</v>
      </c>
      <c r="L41" s="36" t="s">
        <v>18</v>
      </c>
    </row>
    <row r="42" ht="15.75" customHeight="1">
      <c r="A42" s="25">
        <v>36.0</v>
      </c>
      <c r="B42" s="26" t="s">
        <v>31</v>
      </c>
      <c r="C42" s="26" t="s">
        <v>74</v>
      </c>
      <c r="D42" s="26" t="s">
        <v>15</v>
      </c>
      <c r="E42" s="26" t="s">
        <v>16</v>
      </c>
      <c r="F42" s="28" t="s">
        <v>16</v>
      </c>
      <c r="G42" s="26" t="s">
        <v>16</v>
      </c>
      <c r="H42" s="26" t="s">
        <v>16</v>
      </c>
      <c r="I42" s="37">
        <v>45781.0</v>
      </c>
      <c r="J42" s="28">
        <v>0.9229166666666667</v>
      </c>
      <c r="K42" s="26" t="s">
        <v>17</v>
      </c>
      <c r="L42" s="38" t="s">
        <v>75</v>
      </c>
    </row>
    <row r="43" ht="15.75" customHeight="1">
      <c r="A43" s="31">
        <v>37.0</v>
      </c>
      <c r="B43" s="32" t="s">
        <v>76</v>
      </c>
      <c r="C43" s="32" t="s">
        <v>77</v>
      </c>
      <c r="D43" s="32" t="s">
        <v>78</v>
      </c>
      <c r="E43" s="32" t="s">
        <v>16</v>
      </c>
      <c r="F43" s="34" t="s">
        <v>16</v>
      </c>
      <c r="G43" s="32" t="s">
        <v>16</v>
      </c>
      <c r="H43" s="32" t="s">
        <v>16</v>
      </c>
      <c r="I43" s="33">
        <v>45782.0</v>
      </c>
      <c r="J43" s="34">
        <v>0.27569444444444446</v>
      </c>
      <c r="K43" s="32" t="s">
        <v>17</v>
      </c>
      <c r="L43" s="36" t="s">
        <v>79</v>
      </c>
    </row>
    <row r="44" ht="15.75" customHeight="1">
      <c r="A44" s="25">
        <v>38.0</v>
      </c>
      <c r="B44" s="26" t="s">
        <v>22</v>
      </c>
      <c r="C44" s="26" t="s">
        <v>42</v>
      </c>
      <c r="D44" s="26" t="s">
        <v>80</v>
      </c>
      <c r="E44" s="40" t="s">
        <v>81</v>
      </c>
      <c r="F44" s="28">
        <v>0.34375</v>
      </c>
      <c r="G44" s="26" t="s">
        <v>21</v>
      </c>
      <c r="H44" s="26" t="s">
        <v>34</v>
      </c>
      <c r="I44" s="37">
        <v>45783.0</v>
      </c>
      <c r="J44" s="28">
        <v>0.16041666666666668</v>
      </c>
      <c r="K44" s="26" t="s">
        <v>17</v>
      </c>
      <c r="L44" s="38" t="s">
        <v>82</v>
      </c>
    </row>
    <row r="45" ht="15.75" customHeight="1">
      <c r="A45" s="31">
        <v>39.0</v>
      </c>
      <c r="B45" s="32" t="s">
        <v>83</v>
      </c>
      <c r="C45" s="32" t="s">
        <v>84</v>
      </c>
      <c r="D45" s="32" t="s">
        <v>20</v>
      </c>
      <c r="E45" s="32" t="s">
        <v>16</v>
      </c>
      <c r="F45" s="34" t="s">
        <v>16</v>
      </c>
      <c r="G45" s="32" t="s">
        <v>16</v>
      </c>
      <c r="H45" s="32" t="s">
        <v>16</v>
      </c>
      <c r="I45" s="35" t="s">
        <v>46</v>
      </c>
      <c r="J45" s="34">
        <v>0.4534722222222222</v>
      </c>
      <c r="K45" s="32" t="s">
        <v>17</v>
      </c>
      <c r="L45" s="36" t="s">
        <v>18</v>
      </c>
    </row>
    <row r="46" ht="15.75" customHeight="1">
      <c r="A46" s="25">
        <v>40.0</v>
      </c>
      <c r="B46" s="26" t="s">
        <v>31</v>
      </c>
      <c r="C46" s="26" t="s">
        <v>85</v>
      </c>
      <c r="D46" s="26" t="s">
        <v>48</v>
      </c>
      <c r="E46" s="40" t="s">
        <v>46</v>
      </c>
      <c r="F46" s="28">
        <v>0.5055555555555555</v>
      </c>
      <c r="G46" s="26" t="s">
        <v>21</v>
      </c>
      <c r="H46" s="26" t="s">
        <v>49</v>
      </c>
      <c r="I46" s="40" t="s">
        <v>46</v>
      </c>
      <c r="J46" s="28">
        <v>0.5201388888888889</v>
      </c>
      <c r="K46" s="26" t="s">
        <v>17</v>
      </c>
      <c r="L46" s="38" t="s">
        <v>47</v>
      </c>
    </row>
    <row r="47" ht="15.75" customHeight="1">
      <c r="A47" s="31">
        <v>41.0</v>
      </c>
      <c r="B47" s="32" t="s">
        <v>83</v>
      </c>
      <c r="C47" s="32" t="s">
        <v>84</v>
      </c>
      <c r="D47" s="32" t="s">
        <v>20</v>
      </c>
      <c r="E47" s="35" t="s">
        <v>46</v>
      </c>
      <c r="F47" s="34">
        <v>0.64375</v>
      </c>
      <c r="G47" s="32" t="s">
        <v>21</v>
      </c>
      <c r="H47" s="32" t="s">
        <v>18</v>
      </c>
      <c r="I47" s="33">
        <v>45786.0</v>
      </c>
      <c r="J47" s="34">
        <v>0.325</v>
      </c>
      <c r="K47" s="32" t="s">
        <v>17</v>
      </c>
      <c r="L47" s="36" t="s">
        <v>18</v>
      </c>
    </row>
    <row r="48" ht="15.75" customHeight="1">
      <c r="A48" s="25">
        <v>42.0</v>
      </c>
      <c r="B48" s="26" t="s">
        <v>86</v>
      </c>
      <c r="C48" s="26" t="s">
        <v>77</v>
      </c>
      <c r="D48" s="26" t="s">
        <v>78</v>
      </c>
      <c r="E48" s="40" t="s">
        <v>46</v>
      </c>
      <c r="F48" s="28">
        <v>0.6930555555555555</v>
      </c>
      <c r="G48" s="26" t="s">
        <v>21</v>
      </c>
      <c r="H48" s="26" t="s">
        <v>79</v>
      </c>
      <c r="I48" s="37">
        <v>45783.0</v>
      </c>
      <c r="J48" s="28">
        <v>0.30486111111111114</v>
      </c>
      <c r="K48" s="26" t="s">
        <v>17</v>
      </c>
      <c r="L48" s="38" t="s">
        <v>49</v>
      </c>
    </row>
    <row r="49" ht="15.75" customHeight="1">
      <c r="A49" s="31">
        <v>43.0</v>
      </c>
      <c r="B49" s="32" t="s">
        <v>13</v>
      </c>
      <c r="C49" s="32" t="s">
        <v>87</v>
      </c>
      <c r="D49" s="32" t="s">
        <v>88</v>
      </c>
      <c r="E49" s="32" t="s">
        <v>16</v>
      </c>
      <c r="F49" s="34" t="s">
        <v>16</v>
      </c>
      <c r="G49" s="32" t="s">
        <v>16</v>
      </c>
      <c r="H49" s="32" t="s">
        <v>16</v>
      </c>
      <c r="I49" s="33">
        <v>45783.0</v>
      </c>
      <c r="J49" s="34">
        <v>0.2520833333333333</v>
      </c>
      <c r="K49" s="32" t="s">
        <v>17</v>
      </c>
      <c r="L49" s="36" t="s">
        <v>18</v>
      </c>
    </row>
    <row r="50" ht="15.75" customHeight="1">
      <c r="A50" s="25">
        <v>44.0</v>
      </c>
      <c r="B50" s="26" t="s">
        <v>36</v>
      </c>
      <c r="C50" s="26" t="s">
        <v>89</v>
      </c>
      <c r="D50" s="26" t="s">
        <v>90</v>
      </c>
      <c r="E50" s="26" t="s">
        <v>16</v>
      </c>
      <c r="F50" s="28" t="s">
        <v>16</v>
      </c>
      <c r="G50" s="26" t="s">
        <v>16</v>
      </c>
      <c r="H50" s="26" t="s">
        <v>16</v>
      </c>
      <c r="I50" s="37">
        <v>45783.0</v>
      </c>
      <c r="J50" s="28">
        <v>0.24861111111111112</v>
      </c>
      <c r="K50" s="26" t="s">
        <v>17</v>
      </c>
      <c r="L50" s="38" t="s">
        <v>18</v>
      </c>
    </row>
    <row r="51" ht="15.75" customHeight="1">
      <c r="A51" s="31">
        <v>45.0</v>
      </c>
      <c r="B51" s="32" t="s">
        <v>36</v>
      </c>
      <c r="C51" s="32" t="s">
        <v>91</v>
      </c>
      <c r="D51" s="32" t="s">
        <v>20</v>
      </c>
      <c r="E51" s="32" t="s">
        <v>16</v>
      </c>
      <c r="F51" s="34" t="s">
        <v>16</v>
      </c>
      <c r="G51" s="32" t="s">
        <v>16</v>
      </c>
      <c r="H51" s="32" t="s">
        <v>16</v>
      </c>
      <c r="I51" s="33">
        <v>45783.0</v>
      </c>
      <c r="J51" s="34">
        <v>0.3076388888888889</v>
      </c>
      <c r="K51" s="32" t="s">
        <v>17</v>
      </c>
      <c r="L51" s="36" t="s">
        <v>92</v>
      </c>
    </row>
    <row r="52" ht="15.75" customHeight="1">
      <c r="A52" s="25">
        <v>46.0</v>
      </c>
      <c r="B52" s="26" t="s">
        <v>13</v>
      </c>
      <c r="C52" s="26" t="s">
        <v>14</v>
      </c>
      <c r="D52" s="26" t="s">
        <v>15</v>
      </c>
      <c r="E52" s="37">
        <v>45783.0</v>
      </c>
      <c r="F52" s="28">
        <v>0.34930555555555554</v>
      </c>
      <c r="G52" s="26" t="s">
        <v>21</v>
      </c>
      <c r="H52" s="26" t="s">
        <v>18</v>
      </c>
      <c r="I52" s="37">
        <v>45783.0</v>
      </c>
      <c r="J52" s="28">
        <v>0.37569444444444444</v>
      </c>
      <c r="K52" s="26" t="s">
        <v>17</v>
      </c>
      <c r="L52" s="38" t="s">
        <v>92</v>
      </c>
    </row>
    <row r="53" ht="15.75" customHeight="1">
      <c r="A53" s="31">
        <v>47.0</v>
      </c>
      <c r="B53" s="32" t="s">
        <v>13</v>
      </c>
      <c r="C53" s="32" t="s">
        <v>93</v>
      </c>
      <c r="D53" s="32" t="s">
        <v>94</v>
      </c>
      <c r="E53" s="32" t="s">
        <v>16</v>
      </c>
      <c r="F53" s="34" t="s">
        <v>16</v>
      </c>
      <c r="G53" s="32" t="s">
        <v>16</v>
      </c>
      <c r="H53" s="32" t="s">
        <v>16</v>
      </c>
      <c r="I53" s="33">
        <v>45783.0</v>
      </c>
      <c r="J53" s="34">
        <v>0.4284722222222222</v>
      </c>
      <c r="K53" s="32" t="s">
        <v>17</v>
      </c>
      <c r="L53" s="36" t="s">
        <v>95</v>
      </c>
    </row>
    <row r="54" ht="15.75" customHeight="1">
      <c r="A54" s="25">
        <v>48.0</v>
      </c>
      <c r="B54" s="26" t="s">
        <v>13</v>
      </c>
      <c r="C54" s="26" t="s">
        <v>28</v>
      </c>
      <c r="D54" s="26" t="s">
        <v>29</v>
      </c>
      <c r="E54" s="37">
        <v>45783.0</v>
      </c>
      <c r="F54" s="28">
        <v>0.50625</v>
      </c>
      <c r="G54" s="26" t="s">
        <v>21</v>
      </c>
      <c r="H54" s="26" t="s">
        <v>69</v>
      </c>
      <c r="I54" s="37">
        <v>45784.0</v>
      </c>
      <c r="J54" s="28">
        <v>0.41388888888888886</v>
      </c>
      <c r="K54" s="26" t="s">
        <v>17</v>
      </c>
      <c r="L54" s="38" t="s">
        <v>49</v>
      </c>
    </row>
    <row r="55" ht="15.75" customHeight="1">
      <c r="A55" s="31">
        <v>49.0</v>
      </c>
      <c r="B55" s="32" t="s">
        <v>86</v>
      </c>
      <c r="C55" s="32" t="s">
        <v>77</v>
      </c>
      <c r="D55" s="32" t="s">
        <v>78</v>
      </c>
      <c r="E55" s="33">
        <v>45783.0</v>
      </c>
      <c r="F55" s="34">
        <v>0.5666666666666667</v>
      </c>
      <c r="G55" s="32" t="s">
        <v>21</v>
      </c>
      <c r="H55" s="32" t="s">
        <v>49</v>
      </c>
      <c r="I55" s="33">
        <v>45795.0</v>
      </c>
      <c r="J55" s="34">
        <v>0.7909722222222222</v>
      </c>
      <c r="K55" s="32" t="s">
        <v>17</v>
      </c>
      <c r="L55" s="36" t="s">
        <v>96</v>
      </c>
    </row>
    <row r="56" ht="15.75" customHeight="1">
      <c r="A56" s="25">
        <v>50.0</v>
      </c>
      <c r="B56" s="26" t="s">
        <v>36</v>
      </c>
      <c r="C56" s="26" t="s">
        <v>97</v>
      </c>
      <c r="D56" s="26" t="s">
        <v>98</v>
      </c>
      <c r="E56" s="26" t="s">
        <v>16</v>
      </c>
      <c r="F56" s="28" t="s">
        <v>16</v>
      </c>
      <c r="G56" s="26" t="s">
        <v>16</v>
      </c>
      <c r="H56" s="26" t="s">
        <v>16</v>
      </c>
      <c r="I56" s="37">
        <v>45783.0</v>
      </c>
      <c r="J56" s="28">
        <v>0.7284722222222222</v>
      </c>
      <c r="K56" s="26" t="s">
        <v>17</v>
      </c>
      <c r="L56" s="38" t="s">
        <v>18</v>
      </c>
    </row>
    <row r="57" ht="15.75" customHeight="1">
      <c r="A57" s="31">
        <v>51.0</v>
      </c>
      <c r="B57" s="32" t="s">
        <v>36</v>
      </c>
      <c r="C57" s="32" t="s">
        <v>56</v>
      </c>
      <c r="D57" s="32" t="s">
        <v>99</v>
      </c>
      <c r="E57" s="35" t="s">
        <v>100</v>
      </c>
      <c r="F57" s="34">
        <v>0.8</v>
      </c>
      <c r="G57" s="32" t="s">
        <v>21</v>
      </c>
      <c r="H57" s="32" t="s">
        <v>57</v>
      </c>
      <c r="I57" s="33">
        <v>45784.0</v>
      </c>
      <c r="J57" s="34">
        <v>0.32916666666666666</v>
      </c>
      <c r="K57" s="32" t="s">
        <v>17</v>
      </c>
      <c r="L57" s="36" t="s">
        <v>57</v>
      </c>
    </row>
    <row r="58" ht="15.75" customHeight="1">
      <c r="A58" s="25">
        <v>52.0</v>
      </c>
      <c r="B58" s="26" t="s">
        <v>22</v>
      </c>
      <c r="C58" s="26" t="s">
        <v>23</v>
      </c>
      <c r="D58" s="26" t="s">
        <v>24</v>
      </c>
      <c r="E58" s="40" t="s">
        <v>100</v>
      </c>
      <c r="F58" s="28">
        <v>0.8402777777777778</v>
      </c>
      <c r="G58" s="26" t="s">
        <v>21</v>
      </c>
      <c r="H58" s="26" t="s">
        <v>70</v>
      </c>
      <c r="I58" s="37">
        <v>45784.0</v>
      </c>
      <c r="J58" s="28">
        <v>0.9333333333333333</v>
      </c>
      <c r="K58" s="26" t="s">
        <v>17</v>
      </c>
      <c r="L58" s="38" t="s">
        <v>25</v>
      </c>
    </row>
    <row r="59" ht="15.75" customHeight="1">
      <c r="A59" s="31">
        <v>53.0</v>
      </c>
      <c r="B59" s="32" t="s">
        <v>50</v>
      </c>
      <c r="C59" s="32" t="s">
        <v>51</v>
      </c>
      <c r="D59" s="32" t="s">
        <v>48</v>
      </c>
      <c r="E59" s="35" t="s">
        <v>100</v>
      </c>
      <c r="F59" s="34">
        <v>0.8645833333333334</v>
      </c>
      <c r="G59" s="32" t="s">
        <v>21</v>
      </c>
      <c r="H59" s="32" t="s">
        <v>52</v>
      </c>
      <c r="I59" s="33"/>
      <c r="J59" s="34"/>
      <c r="K59" s="32"/>
      <c r="L59" s="36"/>
    </row>
    <row r="60" ht="15.75" customHeight="1">
      <c r="A60" s="25">
        <v>54.0</v>
      </c>
      <c r="B60" s="26" t="s">
        <v>13</v>
      </c>
      <c r="C60" s="26" t="s">
        <v>101</v>
      </c>
      <c r="D60" s="26" t="s">
        <v>102</v>
      </c>
      <c r="E60" s="41">
        <v>45784.0</v>
      </c>
      <c r="F60" s="28">
        <v>0.3111111111111111</v>
      </c>
      <c r="G60" s="26" t="s">
        <v>21</v>
      </c>
      <c r="H60" s="26" t="s">
        <v>18</v>
      </c>
      <c r="I60" s="37">
        <v>45784.0</v>
      </c>
      <c r="J60" s="28">
        <v>0.48333333333333334</v>
      </c>
      <c r="K60" s="26" t="s">
        <v>17</v>
      </c>
      <c r="L60" s="38" t="s">
        <v>103</v>
      </c>
    </row>
    <row r="61" ht="15.75" customHeight="1">
      <c r="A61" s="31">
        <v>55.0</v>
      </c>
      <c r="B61" s="32" t="s">
        <v>13</v>
      </c>
      <c r="C61" s="32" t="s">
        <v>19</v>
      </c>
      <c r="D61" s="32" t="s">
        <v>104</v>
      </c>
      <c r="E61" s="33">
        <v>45784.0</v>
      </c>
      <c r="F61" s="34">
        <v>0.3333333333333333</v>
      </c>
      <c r="G61" s="32" t="s">
        <v>21</v>
      </c>
      <c r="H61" s="32" t="s">
        <v>18</v>
      </c>
      <c r="I61" s="33">
        <v>45786.0</v>
      </c>
      <c r="J61" s="34">
        <v>0.6756944444444445</v>
      </c>
      <c r="K61" s="32" t="s">
        <v>17</v>
      </c>
      <c r="L61" s="36" t="s">
        <v>18</v>
      </c>
    </row>
    <row r="62" ht="15.75" customHeight="1">
      <c r="A62" s="25">
        <v>56.0</v>
      </c>
      <c r="B62" s="26" t="s">
        <v>59</v>
      </c>
      <c r="C62" s="26" t="s">
        <v>105</v>
      </c>
      <c r="D62" s="26" t="s">
        <v>106</v>
      </c>
      <c r="E62" s="37">
        <v>45784.0</v>
      </c>
      <c r="F62" s="28">
        <v>0.45625</v>
      </c>
      <c r="G62" s="26" t="s">
        <v>21</v>
      </c>
      <c r="H62" s="26" t="s">
        <v>49</v>
      </c>
      <c r="I62" s="40" t="s">
        <v>73</v>
      </c>
      <c r="J62" s="28">
        <v>0.6409722222222223</v>
      </c>
      <c r="K62" s="26" t="s">
        <v>17</v>
      </c>
      <c r="L62" s="38" t="s">
        <v>107</v>
      </c>
    </row>
    <row r="63" ht="15.75" customHeight="1">
      <c r="A63" s="31">
        <v>57.0</v>
      </c>
      <c r="B63" s="32" t="s">
        <v>36</v>
      </c>
      <c r="C63" s="32" t="s">
        <v>56</v>
      </c>
      <c r="D63" s="32" t="s">
        <v>15</v>
      </c>
      <c r="E63" s="33">
        <v>45784.0</v>
      </c>
      <c r="F63" s="34">
        <v>0.46319444444444446</v>
      </c>
      <c r="G63" s="32" t="s">
        <v>21</v>
      </c>
      <c r="H63" s="32" t="s">
        <v>57</v>
      </c>
      <c r="I63" s="33">
        <v>45787.0</v>
      </c>
      <c r="J63" s="34">
        <v>0.20972222222222223</v>
      </c>
      <c r="K63" s="32" t="s">
        <v>17</v>
      </c>
      <c r="L63" s="36" t="s">
        <v>57</v>
      </c>
    </row>
    <row r="64" ht="15.75" customHeight="1">
      <c r="A64" s="25">
        <v>58.0</v>
      </c>
      <c r="B64" s="26" t="s">
        <v>13</v>
      </c>
      <c r="C64" s="26" t="s">
        <v>14</v>
      </c>
      <c r="D64" s="26" t="s">
        <v>15</v>
      </c>
      <c r="E64" s="37">
        <v>45784.0</v>
      </c>
      <c r="F64" s="28">
        <v>0.65</v>
      </c>
      <c r="G64" s="26" t="s">
        <v>21</v>
      </c>
      <c r="H64" s="26" t="s">
        <v>108</v>
      </c>
      <c r="I64" s="37">
        <v>45786.0</v>
      </c>
      <c r="J64" s="28">
        <v>0.6361111111111111</v>
      </c>
      <c r="K64" s="26" t="s">
        <v>17</v>
      </c>
      <c r="L64" s="38" t="s">
        <v>18</v>
      </c>
    </row>
    <row r="65" ht="15.75" customHeight="1">
      <c r="A65" s="31">
        <v>59.0</v>
      </c>
      <c r="B65" s="32" t="s">
        <v>22</v>
      </c>
      <c r="C65" s="32" t="s">
        <v>42</v>
      </c>
      <c r="D65" s="32" t="s">
        <v>43</v>
      </c>
      <c r="E65" s="33">
        <v>45784.0</v>
      </c>
      <c r="F65" s="34">
        <v>0.6527777777777778</v>
      </c>
      <c r="G65" s="32" t="s">
        <v>21</v>
      </c>
      <c r="H65" s="32" t="s">
        <v>109</v>
      </c>
      <c r="I65" s="33">
        <v>45784.0</v>
      </c>
      <c r="J65" s="34">
        <v>0.7708333333333334</v>
      </c>
      <c r="K65" s="32" t="s">
        <v>17</v>
      </c>
      <c r="L65" s="36" t="s">
        <v>34</v>
      </c>
    </row>
    <row r="66" ht="15.75" customHeight="1">
      <c r="A66" s="25">
        <v>60.0</v>
      </c>
      <c r="B66" s="26" t="s">
        <v>36</v>
      </c>
      <c r="C66" s="26" t="s">
        <v>97</v>
      </c>
      <c r="D66" s="26" t="s">
        <v>110</v>
      </c>
      <c r="E66" s="37">
        <v>45784.0</v>
      </c>
      <c r="F66" s="28">
        <v>0.6659722222222222</v>
      </c>
      <c r="G66" s="26" t="s">
        <v>21</v>
      </c>
      <c r="H66" s="26" t="s">
        <v>18</v>
      </c>
      <c r="I66" s="37"/>
      <c r="J66" s="28"/>
      <c r="K66" s="26"/>
      <c r="L66" s="38"/>
    </row>
    <row r="67" ht="15.75" customHeight="1">
      <c r="A67" s="31">
        <v>61.0</v>
      </c>
      <c r="B67" s="32" t="s">
        <v>36</v>
      </c>
      <c r="C67" s="32" t="s">
        <v>91</v>
      </c>
      <c r="D67" s="32" t="s">
        <v>20</v>
      </c>
      <c r="E67" s="39">
        <v>45784.0</v>
      </c>
      <c r="F67" s="34">
        <v>0.8409722222222222</v>
      </c>
      <c r="G67" s="32" t="s">
        <v>21</v>
      </c>
      <c r="H67" s="32" t="s">
        <v>92</v>
      </c>
      <c r="I67" s="33">
        <v>45798.0</v>
      </c>
      <c r="J67" s="34">
        <v>0.5131944444444444</v>
      </c>
      <c r="K67" s="32" t="s">
        <v>17</v>
      </c>
      <c r="L67" s="36" t="s">
        <v>111</v>
      </c>
    </row>
    <row r="68" ht="15.75" customHeight="1">
      <c r="A68" s="25">
        <v>62.0</v>
      </c>
      <c r="B68" s="26" t="s">
        <v>13</v>
      </c>
      <c r="C68" s="26" t="s">
        <v>28</v>
      </c>
      <c r="D68" s="26" t="s">
        <v>29</v>
      </c>
      <c r="E68" s="37">
        <v>45784.0</v>
      </c>
      <c r="F68" s="28">
        <v>0.8916666666666667</v>
      </c>
      <c r="G68" s="26" t="s">
        <v>21</v>
      </c>
      <c r="H68" s="26" t="s">
        <v>49</v>
      </c>
      <c r="I68" s="40" t="s">
        <v>73</v>
      </c>
      <c r="J68" s="28">
        <v>0.3159722222222222</v>
      </c>
      <c r="K68" s="26" t="s">
        <v>17</v>
      </c>
      <c r="L68" s="38" t="s">
        <v>33</v>
      </c>
    </row>
    <row r="69" ht="15.75" customHeight="1">
      <c r="A69" s="31">
        <v>63.0</v>
      </c>
      <c r="B69" s="32" t="s">
        <v>112</v>
      </c>
      <c r="C69" s="32" t="s">
        <v>113</v>
      </c>
      <c r="D69" s="32" t="s">
        <v>114</v>
      </c>
      <c r="E69" s="35" t="s">
        <v>73</v>
      </c>
      <c r="F69" s="34">
        <v>0.2625</v>
      </c>
      <c r="G69" s="32" t="s">
        <v>21</v>
      </c>
      <c r="H69" s="32" t="s">
        <v>115</v>
      </c>
      <c r="I69" s="35" t="s">
        <v>73</v>
      </c>
      <c r="J69" s="34">
        <v>0.3159722222222222</v>
      </c>
      <c r="K69" s="32" t="s">
        <v>17</v>
      </c>
      <c r="L69" s="36" t="s">
        <v>65</v>
      </c>
    </row>
    <row r="70" ht="15.75" customHeight="1">
      <c r="A70" s="25">
        <v>64.0</v>
      </c>
      <c r="B70" s="26" t="s">
        <v>112</v>
      </c>
      <c r="C70" s="26" t="s">
        <v>113</v>
      </c>
      <c r="D70" s="26" t="s">
        <v>114</v>
      </c>
      <c r="E70" s="40" t="s">
        <v>73</v>
      </c>
      <c r="F70" s="28">
        <v>0.6208333333333333</v>
      </c>
      <c r="G70" s="26" t="s">
        <v>21</v>
      </c>
      <c r="H70" s="26" t="s">
        <v>65</v>
      </c>
      <c r="I70" s="40" t="s">
        <v>73</v>
      </c>
      <c r="J70" s="28">
        <v>0.6611111111111111</v>
      </c>
      <c r="K70" s="26" t="s">
        <v>17</v>
      </c>
      <c r="L70" s="38" t="s">
        <v>115</v>
      </c>
    </row>
    <row r="71" ht="15.75" customHeight="1">
      <c r="A71" s="31">
        <v>65.0</v>
      </c>
      <c r="B71" s="32" t="s">
        <v>116</v>
      </c>
      <c r="C71" s="32" t="s">
        <v>117</v>
      </c>
      <c r="D71" s="32" t="s">
        <v>118</v>
      </c>
      <c r="E71" s="33">
        <v>45785.0</v>
      </c>
      <c r="F71" s="34">
        <v>0.7083333333333334</v>
      </c>
      <c r="G71" s="32" t="s">
        <v>21</v>
      </c>
      <c r="H71" s="32" t="s">
        <v>119</v>
      </c>
      <c r="I71" s="33">
        <v>45787.0</v>
      </c>
      <c r="J71" s="34">
        <v>0.2847222222222222</v>
      </c>
      <c r="K71" s="32" t="s">
        <v>17</v>
      </c>
      <c r="L71" s="36" t="s">
        <v>95</v>
      </c>
    </row>
    <row r="72" ht="15.75" customHeight="1">
      <c r="A72" s="25">
        <v>66.0</v>
      </c>
      <c r="B72" s="26" t="s">
        <v>13</v>
      </c>
      <c r="C72" s="26" t="s">
        <v>93</v>
      </c>
      <c r="D72" s="26" t="s">
        <v>94</v>
      </c>
      <c r="E72" s="37">
        <v>45785.0</v>
      </c>
      <c r="F72" s="28">
        <v>0.9215277777777777</v>
      </c>
      <c r="G72" s="26" t="s">
        <v>21</v>
      </c>
      <c r="H72" s="26" t="s">
        <v>18</v>
      </c>
      <c r="I72" s="37">
        <v>45789.0</v>
      </c>
      <c r="J72" s="28">
        <v>0.6409722222222223</v>
      </c>
      <c r="K72" s="26" t="s">
        <v>17</v>
      </c>
      <c r="L72" s="38" t="s">
        <v>95</v>
      </c>
    </row>
    <row r="73" ht="15.75" customHeight="1">
      <c r="A73" s="31">
        <v>67.0</v>
      </c>
      <c r="B73" s="32" t="s">
        <v>36</v>
      </c>
      <c r="C73" s="32" t="s">
        <v>89</v>
      </c>
      <c r="D73" s="32" t="s">
        <v>90</v>
      </c>
      <c r="E73" s="33">
        <v>45786.0</v>
      </c>
      <c r="F73" s="34">
        <v>0.46458333333333335</v>
      </c>
      <c r="G73" s="32" t="s">
        <v>21</v>
      </c>
      <c r="H73" s="32" t="s">
        <v>120</v>
      </c>
      <c r="I73" s="33">
        <v>45799.0</v>
      </c>
      <c r="J73" s="35" t="s">
        <v>121</v>
      </c>
      <c r="K73" s="32" t="s">
        <v>17</v>
      </c>
      <c r="L73" s="36" t="s">
        <v>49</v>
      </c>
    </row>
    <row r="74" ht="15.75" customHeight="1">
      <c r="A74" s="25">
        <v>68.0</v>
      </c>
      <c r="B74" s="26" t="s">
        <v>83</v>
      </c>
      <c r="C74" s="26" t="s">
        <v>84</v>
      </c>
      <c r="D74" s="26" t="s">
        <v>20</v>
      </c>
      <c r="E74" s="37">
        <v>45786.0</v>
      </c>
      <c r="F74" s="28">
        <v>0.5027777777777778</v>
      </c>
      <c r="G74" s="26" t="s">
        <v>21</v>
      </c>
      <c r="H74" s="26" t="s">
        <v>18</v>
      </c>
      <c r="I74" s="37">
        <v>45795.0</v>
      </c>
      <c r="J74" s="28">
        <v>0.4618055555555556</v>
      </c>
      <c r="K74" s="26" t="s">
        <v>17</v>
      </c>
      <c r="L74" s="38" t="s">
        <v>18</v>
      </c>
    </row>
    <row r="75" ht="15.75" customHeight="1">
      <c r="A75" s="31">
        <v>69.0</v>
      </c>
      <c r="B75" s="32" t="s">
        <v>13</v>
      </c>
      <c r="C75" s="32" t="s">
        <v>28</v>
      </c>
      <c r="D75" s="32" t="s">
        <v>29</v>
      </c>
      <c r="E75" s="33">
        <v>45787.0</v>
      </c>
      <c r="F75" s="34">
        <v>0.7666666666666667</v>
      </c>
      <c r="G75" s="32" t="s">
        <v>21</v>
      </c>
      <c r="H75" s="32" t="s">
        <v>33</v>
      </c>
      <c r="I75" s="33">
        <v>45788.0</v>
      </c>
      <c r="J75" s="34">
        <v>0.3347222222222222</v>
      </c>
      <c r="K75" s="32" t="s">
        <v>17</v>
      </c>
      <c r="L75" s="36" t="s">
        <v>52</v>
      </c>
    </row>
    <row r="76" ht="15.75" customHeight="1">
      <c r="A76" s="25">
        <v>70.0</v>
      </c>
      <c r="B76" s="26" t="s">
        <v>31</v>
      </c>
      <c r="C76" s="26" t="s">
        <v>32</v>
      </c>
      <c r="D76" s="26" t="s">
        <v>29</v>
      </c>
      <c r="E76" s="37">
        <v>45788.0</v>
      </c>
      <c r="F76" s="28">
        <v>0.7708333333333334</v>
      </c>
      <c r="G76" s="26" t="s">
        <v>21</v>
      </c>
      <c r="H76" s="26" t="s">
        <v>33</v>
      </c>
      <c r="I76" s="37">
        <v>45797.0</v>
      </c>
      <c r="J76" s="28">
        <v>0.28402777777777777</v>
      </c>
      <c r="K76" s="26" t="s">
        <v>17</v>
      </c>
      <c r="L76" s="38" t="s">
        <v>33</v>
      </c>
    </row>
    <row r="77" ht="15.75" customHeight="1">
      <c r="A77" s="31">
        <v>71.0</v>
      </c>
      <c r="B77" s="32" t="s">
        <v>22</v>
      </c>
      <c r="C77" s="32" t="s">
        <v>42</v>
      </c>
      <c r="D77" s="32" t="s">
        <v>80</v>
      </c>
      <c r="E77" s="35" t="s">
        <v>122</v>
      </c>
      <c r="F77" s="34">
        <v>0.8833333333333333</v>
      </c>
      <c r="G77" s="32" t="s">
        <v>21</v>
      </c>
      <c r="H77" s="32" t="s">
        <v>34</v>
      </c>
      <c r="I77" s="33">
        <v>45787.0</v>
      </c>
      <c r="J77" s="34">
        <v>0.32083333333333336</v>
      </c>
      <c r="K77" s="32" t="s">
        <v>17</v>
      </c>
      <c r="L77" s="36" t="s">
        <v>27</v>
      </c>
    </row>
    <row r="78" ht="15.75" customHeight="1">
      <c r="A78" s="25">
        <v>72.0</v>
      </c>
      <c r="B78" s="26" t="s">
        <v>31</v>
      </c>
      <c r="C78" s="26" t="s">
        <v>123</v>
      </c>
      <c r="D78" s="26" t="s">
        <v>124</v>
      </c>
      <c r="E78" s="26" t="s">
        <v>16</v>
      </c>
      <c r="F78" s="28" t="s">
        <v>16</v>
      </c>
      <c r="G78" s="26" t="s">
        <v>16</v>
      </c>
      <c r="H78" s="26" t="s">
        <v>16</v>
      </c>
      <c r="I78" s="37">
        <v>45787.0</v>
      </c>
      <c r="J78" s="28">
        <v>0.4125</v>
      </c>
      <c r="K78" s="26" t="s">
        <v>17</v>
      </c>
      <c r="L78" s="26" t="s">
        <v>125</v>
      </c>
    </row>
    <row r="79" ht="15.75" customHeight="1">
      <c r="A79" s="31">
        <v>73.0</v>
      </c>
      <c r="B79" s="32" t="s">
        <v>36</v>
      </c>
      <c r="C79" s="32" t="s">
        <v>56</v>
      </c>
      <c r="D79" s="32" t="s">
        <v>15</v>
      </c>
      <c r="E79" s="33">
        <v>45787.0</v>
      </c>
      <c r="F79" s="34">
        <v>0.5</v>
      </c>
      <c r="G79" s="32" t="s">
        <v>21</v>
      </c>
      <c r="H79" s="32" t="s">
        <v>57</v>
      </c>
      <c r="I79" s="33">
        <v>45788.0</v>
      </c>
      <c r="J79" s="34">
        <v>0.5138888888888888</v>
      </c>
      <c r="K79" s="32" t="s">
        <v>17</v>
      </c>
      <c r="L79" s="36" t="s">
        <v>57</v>
      </c>
    </row>
    <row r="80" ht="15.75" customHeight="1">
      <c r="A80" s="25">
        <v>74.0</v>
      </c>
      <c r="B80" s="26" t="s">
        <v>31</v>
      </c>
      <c r="C80" s="26" t="s">
        <v>44</v>
      </c>
      <c r="D80" s="26" t="s">
        <v>38</v>
      </c>
      <c r="E80" s="37">
        <v>45787.0</v>
      </c>
      <c r="F80" s="28">
        <v>0.5319444444444444</v>
      </c>
      <c r="G80" s="26" t="s">
        <v>21</v>
      </c>
      <c r="H80" s="26" t="s">
        <v>47</v>
      </c>
      <c r="I80" s="37">
        <v>45800.0</v>
      </c>
      <c r="J80" s="40" t="s">
        <v>126</v>
      </c>
      <c r="K80" s="26" t="s">
        <v>17</v>
      </c>
      <c r="L80" s="38" t="s">
        <v>47</v>
      </c>
    </row>
    <row r="81" ht="15.75" customHeight="1">
      <c r="A81" s="31">
        <v>75.0</v>
      </c>
      <c r="B81" s="32" t="s">
        <v>50</v>
      </c>
      <c r="C81" s="32" t="s">
        <v>127</v>
      </c>
      <c r="D81" s="32" t="s">
        <v>38</v>
      </c>
      <c r="E81" s="32" t="s">
        <v>16</v>
      </c>
      <c r="F81" s="34" t="s">
        <v>16</v>
      </c>
      <c r="G81" s="32" t="s">
        <v>16</v>
      </c>
      <c r="H81" s="32" t="s">
        <v>16</v>
      </c>
      <c r="I81" s="33">
        <v>45787.0</v>
      </c>
      <c r="J81" s="34">
        <v>0.6736111111111112</v>
      </c>
      <c r="K81" s="32" t="s">
        <v>17</v>
      </c>
      <c r="L81" s="36" t="s">
        <v>128</v>
      </c>
    </row>
    <row r="82" ht="15.75" customHeight="1">
      <c r="A82" s="25">
        <v>76.0</v>
      </c>
      <c r="B82" s="26" t="s">
        <v>31</v>
      </c>
      <c r="C82" s="26" t="s">
        <v>123</v>
      </c>
      <c r="D82" s="26" t="s">
        <v>129</v>
      </c>
      <c r="E82" s="37">
        <v>45787.0</v>
      </c>
      <c r="F82" s="28">
        <v>0.7923611111111111</v>
      </c>
      <c r="G82" s="26" t="s">
        <v>21</v>
      </c>
      <c r="H82" s="26" t="s">
        <v>125</v>
      </c>
      <c r="I82" s="37">
        <v>45794.0</v>
      </c>
      <c r="J82" s="28">
        <v>0.4652777777777778</v>
      </c>
      <c r="K82" s="26" t="s">
        <v>17</v>
      </c>
      <c r="L82" s="38" t="s">
        <v>130</v>
      </c>
    </row>
    <row r="83" ht="15.75" customHeight="1">
      <c r="A83" s="31">
        <v>77.0</v>
      </c>
      <c r="B83" s="32" t="s">
        <v>50</v>
      </c>
      <c r="C83" s="32" t="s">
        <v>127</v>
      </c>
      <c r="D83" s="32" t="s">
        <v>38</v>
      </c>
      <c r="E83" s="33">
        <v>45787.0</v>
      </c>
      <c r="F83" s="34">
        <v>0.8638888888888889</v>
      </c>
      <c r="G83" s="32" t="s">
        <v>21</v>
      </c>
      <c r="H83" s="32" t="s">
        <v>128</v>
      </c>
      <c r="I83" s="33">
        <v>45792.0</v>
      </c>
      <c r="J83" s="34">
        <v>0.6430555555555556</v>
      </c>
      <c r="K83" s="32" t="s">
        <v>17</v>
      </c>
      <c r="L83" s="36" t="s">
        <v>18</v>
      </c>
    </row>
    <row r="84" ht="15.75" customHeight="1">
      <c r="A84" s="25">
        <v>78.0</v>
      </c>
      <c r="B84" s="26" t="s">
        <v>36</v>
      </c>
      <c r="C84" s="26" t="s">
        <v>97</v>
      </c>
      <c r="D84" s="26" t="s">
        <v>110</v>
      </c>
      <c r="E84" s="37">
        <v>45787.0</v>
      </c>
      <c r="F84" s="28">
        <v>0.9055555555555556</v>
      </c>
      <c r="G84" s="26" t="s">
        <v>21</v>
      </c>
      <c r="H84" s="26" t="s">
        <v>49</v>
      </c>
      <c r="I84" s="37">
        <v>45793.0</v>
      </c>
      <c r="J84" s="28">
        <v>0.40069444444444446</v>
      </c>
      <c r="K84" s="26" t="s">
        <v>17</v>
      </c>
      <c r="L84" s="38" t="s">
        <v>131</v>
      </c>
    </row>
    <row r="85" ht="15.75" customHeight="1">
      <c r="A85" s="31">
        <v>79.0</v>
      </c>
      <c r="B85" s="32" t="s">
        <v>36</v>
      </c>
      <c r="C85" s="32" t="s">
        <v>132</v>
      </c>
      <c r="D85" s="32" t="s">
        <v>133</v>
      </c>
      <c r="E85" s="32" t="s">
        <v>16</v>
      </c>
      <c r="F85" s="34" t="s">
        <v>16</v>
      </c>
      <c r="G85" s="32" t="s">
        <v>16</v>
      </c>
      <c r="H85" s="32" t="s">
        <v>16</v>
      </c>
      <c r="I85" s="33">
        <v>45788.0</v>
      </c>
      <c r="J85" s="34">
        <v>0.48055555555555557</v>
      </c>
      <c r="K85" s="32" t="s">
        <v>17</v>
      </c>
      <c r="L85" s="36" t="s">
        <v>18</v>
      </c>
    </row>
    <row r="86" ht="15.75" customHeight="1">
      <c r="A86" s="25">
        <v>80.0</v>
      </c>
      <c r="B86" s="26" t="s">
        <v>31</v>
      </c>
      <c r="C86" s="26" t="s">
        <v>134</v>
      </c>
      <c r="D86" s="26" t="s">
        <v>88</v>
      </c>
      <c r="E86" s="26" t="s">
        <v>16</v>
      </c>
      <c r="F86" s="28" t="s">
        <v>16</v>
      </c>
      <c r="G86" s="26" t="s">
        <v>16</v>
      </c>
      <c r="H86" s="26" t="s">
        <v>16</v>
      </c>
      <c r="I86" s="37">
        <v>45788.0</v>
      </c>
      <c r="J86" s="28">
        <v>0.6180555555555556</v>
      </c>
      <c r="K86" s="26" t="s">
        <v>17</v>
      </c>
      <c r="L86" s="38" t="s">
        <v>135</v>
      </c>
    </row>
    <row r="87" ht="15.75" customHeight="1">
      <c r="A87" s="31">
        <v>81.0</v>
      </c>
      <c r="B87" s="32" t="s">
        <v>36</v>
      </c>
      <c r="C87" s="32" t="s">
        <v>136</v>
      </c>
      <c r="D87" s="32" t="s">
        <v>137</v>
      </c>
      <c r="E87" s="32" t="s">
        <v>16</v>
      </c>
      <c r="F87" s="34" t="s">
        <v>16</v>
      </c>
      <c r="G87" s="32" t="s">
        <v>16</v>
      </c>
      <c r="H87" s="32" t="s">
        <v>16</v>
      </c>
      <c r="I87" s="33">
        <v>45788.0</v>
      </c>
      <c r="J87" s="34">
        <v>0.6208333333333333</v>
      </c>
      <c r="K87" s="32" t="s">
        <v>17</v>
      </c>
      <c r="L87" s="36" t="s">
        <v>135</v>
      </c>
    </row>
    <row r="88" ht="15.75" customHeight="1">
      <c r="A88" s="25">
        <v>82.0</v>
      </c>
      <c r="B88" s="26" t="s">
        <v>13</v>
      </c>
      <c r="C88" s="26" t="s">
        <v>138</v>
      </c>
      <c r="D88" s="26" t="s">
        <v>102</v>
      </c>
      <c r="E88" s="37">
        <v>45788.0</v>
      </c>
      <c r="F88" s="28">
        <v>0.6354166666666666</v>
      </c>
      <c r="G88" s="26" t="s">
        <v>21</v>
      </c>
      <c r="H88" s="26" t="s">
        <v>18</v>
      </c>
      <c r="I88" s="37">
        <v>45789.0</v>
      </c>
      <c r="J88" s="28">
        <v>0.3138888888888889</v>
      </c>
      <c r="K88" s="26" t="s">
        <v>17</v>
      </c>
      <c r="L88" s="38" t="s">
        <v>139</v>
      </c>
    </row>
    <row r="89" ht="15.75" customHeight="1">
      <c r="A89" s="31">
        <v>83.0</v>
      </c>
      <c r="B89" s="32" t="s">
        <v>36</v>
      </c>
      <c r="C89" s="32" t="s">
        <v>56</v>
      </c>
      <c r="D89" s="32" t="s">
        <v>102</v>
      </c>
      <c r="E89" s="33">
        <v>45788.0</v>
      </c>
      <c r="F89" s="34">
        <v>0.6534722222222222</v>
      </c>
      <c r="G89" s="32" t="s">
        <v>21</v>
      </c>
      <c r="H89" s="32" t="s">
        <v>57</v>
      </c>
      <c r="I89" s="33">
        <v>45799.0</v>
      </c>
      <c r="J89" s="34"/>
      <c r="K89" s="32" t="s">
        <v>17</v>
      </c>
      <c r="L89" s="36" t="s">
        <v>57</v>
      </c>
    </row>
    <row r="90" ht="15.75" customHeight="1">
      <c r="A90" s="25">
        <v>84.0</v>
      </c>
      <c r="B90" s="26" t="s">
        <v>22</v>
      </c>
      <c r="C90" s="26" t="s">
        <v>42</v>
      </c>
      <c r="D90" s="26" t="s">
        <v>43</v>
      </c>
      <c r="E90" s="37">
        <v>45788.0</v>
      </c>
      <c r="F90" s="28">
        <v>0.8152777777777778</v>
      </c>
      <c r="G90" s="26" t="s">
        <v>21</v>
      </c>
      <c r="H90" s="26" t="s">
        <v>34</v>
      </c>
      <c r="I90" s="37">
        <v>45789.0</v>
      </c>
      <c r="J90" s="28">
        <v>0.6784722222222223</v>
      </c>
      <c r="K90" s="26" t="s">
        <v>17</v>
      </c>
      <c r="L90" s="38" t="s">
        <v>79</v>
      </c>
    </row>
    <row r="91" ht="15.75" customHeight="1">
      <c r="A91" s="31">
        <v>85.0</v>
      </c>
      <c r="B91" s="32" t="s">
        <v>22</v>
      </c>
      <c r="C91" s="32" t="s">
        <v>23</v>
      </c>
      <c r="D91" s="32" t="s">
        <v>24</v>
      </c>
      <c r="E91" s="33">
        <v>45789.0</v>
      </c>
      <c r="F91" s="34">
        <v>0.2833333333333333</v>
      </c>
      <c r="G91" s="32" t="s">
        <v>21</v>
      </c>
      <c r="H91" s="32" t="s">
        <v>140</v>
      </c>
      <c r="I91" s="33">
        <v>45790.0</v>
      </c>
      <c r="J91" s="34">
        <v>0.2465277777777778</v>
      </c>
      <c r="K91" s="32" t="s">
        <v>17</v>
      </c>
      <c r="L91" s="36" t="s">
        <v>18</v>
      </c>
    </row>
    <row r="92" ht="15.75" customHeight="1">
      <c r="A92" s="25">
        <v>86.0</v>
      </c>
      <c r="B92" s="26" t="s">
        <v>59</v>
      </c>
      <c r="C92" s="26" t="s">
        <v>141</v>
      </c>
      <c r="D92" s="26" t="s">
        <v>38</v>
      </c>
      <c r="E92" s="26" t="s">
        <v>16</v>
      </c>
      <c r="F92" s="28" t="s">
        <v>16</v>
      </c>
      <c r="G92" s="26" t="s">
        <v>16</v>
      </c>
      <c r="H92" s="26" t="s">
        <v>16</v>
      </c>
      <c r="I92" s="37">
        <v>45789.0</v>
      </c>
      <c r="J92" s="28">
        <v>0.5513888888888889</v>
      </c>
      <c r="K92" s="26" t="s">
        <v>17</v>
      </c>
      <c r="L92" s="38" t="s">
        <v>18</v>
      </c>
    </row>
    <row r="93" ht="15.75" customHeight="1">
      <c r="A93" s="31">
        <v>87.0</v>
      </c>
      <c r="B93" s="32" t="s">
        <v>13</v>
      </c>
      <c r="C93" s="32" t="s">
        <v>142</v>
      </c>
      <c r="D93" s="32" t="s">
        <v>129</v>
      </c>
      <c r="E93" s="33">
        <v>45789.0</v>
      </c>
      <c r="F93" s="34">
        <v>0.7138888888888889</v>
      </c>
      <c r="G93" s="32" t="s">
        <v>21</v>
      </c>
      <c r="H93" s="32" t="s">
        <v>18</v>
      </c>
      <c r="I93" s="33">
        <v>45789.0</v>
      </c>
      <c r="J93" s="34">
        <v>0.7319444444444444</v>
      </c>
      <c r="K93" s="32" t="s">
        <v>17</v>
      </c>
      <c r="L93" s="36" t="s">
        <v>18</v>
      </c>
    </row>
    <row r="94" ht="15.75" customHeight="1">
      <c r="A94" s="25">
        <v>88.0</v>
      </c>
      <c r="B94" s="26" t="s">
        <v>31</v>
      </c>
      <c r="C94" s="26" t="s">
        <v>134</v>
      </c>
      <c r="D94" s="26" t="s">
        <v>88</v>
      </c>
      <c r="E94" s="27">
        <v>45789.0</v>
      </c>
      <c r="F94" s="28">
        <v>0.7694444444444445</v>
      </c>
      <c r="G94" s="26" t="s">
        <v>21</v>
      </c>
      <c r="H94" s="26" t="s">
        <v>135</v>
      </c>
      <c r="I94" s="37">
        <v>45794.0</v>
      </c>
      <c r="J94" s="28">
        <v>0.4652777777777778</v>
      </c>
      <c r="K94" s="26" t="s">
        <v>17</v>
      </c>
      <c r="L94" s="38" t="s">
        <v>130</v>
      </c>
    </row>
    <row r="95" ht="15.75" customHeight="1">
      <c r="A95" s="31">
        <v>89.0</v>
      </c>
      <c r="B95" s="32" t="s">
        <v>36</v>
      </c>
      <c r="C95" s="32" t="s">
        <v>143</v>
      </c>
      <c r="D95" s="32" t="s">
        <v>38</v>
      </c>
      <c r="E95" s="33">
        <v>45789.0</v>
      </c>
      <c r="F95" s="34">
        <v>0.8694444444444445</v>
      </c>
      <c r="G95" s="32" t="s">
        <v>21</v>
      </c>
      <c r="H95" s="32" t="s">
        <v>25</v>
      </c>
      <c r="I95" s="33">
        <v>45802.0</v>
      </c>
      <c r="J95" s="34">
        <v>0.6930555555555555</v>
      </c>
      <c r="K95" s="32" t="s">
        <v>17</v>
      </c>
      <c r="L95" s="36" t="s">
        <v>49</v>
      </c>
    </row>
    <row r="96" ht="15.75" customHeight="1">
      <c r="A96" s="25">
        <v>90.0</v>
      </c>
      <c r="B96" s="26" t="s">
        <v>22</v>
      </c>
      <c r="C96" s="26" t="s">
        <v>42</v>
      </c>
      <c r="D96" s="26" t="s">
        <v>80</v>
      </c>
      <c r="E96" s="37">
        <v>45789.0</v>
      </c>
      <c r="F96" s="28">
        <v>0.9722222222222222</v>
      </c>
      <c r="G96" s="26" t="s">
        <v>21</v>
      </c>
      <c r="H96" s="26" t="s">
        <v>79</v>
      </c>
      <c r="I96" s="37">
        <v>45790.0</v>
      </c>
      <c r="J96" s="28">
        <v>0.23958333333333334</v>
      </c>
      <c r="K96" s="26" t="s">
        <v>17</v>
      </c>
      <c r="L96" s="38" t="s">
        <v>18</v>
      </c>
    </row>
    <row r="97" ht="15.75" customHeight="1">
      <c r="A97" s="31">
        <v>91.0</v>
      </c>
      <c r="B97" s="32" t="s">
        <v>13</v>
      </c>
      <c r="C97" s="32" t="s">
        <v>93</v>
      </c>
      <c r="D97" s="32" t="s">
        <v>94</v>
      </c>
      <c r="E97" s="39">
        <v>45790.0</v>
      </c>
      <c r="F97" s="34">
        <v>0.4513888888888889</v>
      </c>
      <c r="G97" s="32" t="s">
        <v>21</v>
      </c>
      <c r="H97" s="32" t="s">
        <v>95</v>
      </c>
      <c r="I97" s="33">
        <v>45790.0</v>
      </c>
      <c r="J97" s="34">
        <v>0.5034722222222222</v>
      </c>
      <c r="K97" s="32" t="s">
        <v>17</v>
      </c>
      <c r="L97" s="36" t="s">
        <v>95</v>
      </c>
    </row>
    <row r="98" ht="15.75" customHeight="1">
      <c r="A98" s="25">
        <v>92.0</v>
      </c>
      <c r="B98" s="26" t="s">
        <v>36</v>
      </c>
      <c r="C98" s="26" t="s">
        <v>136</v>
      </c>
      <c r="D98" s="26" t="s">
        <v>144</v>
      </c>
      <c r="E98" s="37">
        <v>45790.0</v>
      </c>
      <c r="F98" s="28">
        <v>0.49375</v>
      </c>
      <c r="G98" s="26" t="s">
        <v>21</v>
      </c>
      <c r="H98" s="26" t="s">
        <v>125</v>
      </c>
      <c r="I98" s="27">
        <v>45794.0</v>
      </c>
      <c r="J98" s="28">
        <v>0.9333333333333333</v>
      </c>
      <c r="K98" s="26" t="s">
        <v>17</v>
      </c>
      <c r="L98" s="38" t="s">
        <v>145</v>
      </c>
    </row>
    <row r="99" ht="15.75" customHeight="1">
      <c r="A99" s="31">
        <v>93.0</v>
      </c>
      <c r="B99" s="32" t="s">
        <v>13</v>
      </c>
      <c r="C99" s="32" t="s">
        <v>28</v>
      </c>
      <c r="D99" s="32" t="s">
        <v>29</v>
      </c>
      <c r="E99" s="33">
        <v>45790.0</v>
      </c>
      <c r="F99" s="34">
        <v>0.4791666666666667</v>
      </c>
      <c r="G99" s="32" t="s">
        <v>21</v>
      </c>
      <c r="H99" s="32" t="s">
        <v>146</v>
      </c>
      <c r="I99" s="33">
        <v>45794.0</v>
      </c>
      <c r="J99" s="34">
        <v>0.25763888888888886</v>
      </c>
      <c r="K99" s="32" t="s">
        <v>17</v>
      </c>
      <c r="L99" s="36" t="s">
        <v>147</v>
      </c>
    </row>
    <row r="100" ht="15.75" customHeight="1">
      <c r="A100" s="25">
        <v>94.0</v>
      </c>
      <c r="B100" s="26" t="s">
        <v>22</v>
      </c>
      <c r="C100" s="26" t="s">
        <v>42</v>
      </c>
      <c r="D100" s="26" t="s">
        <v>43</v>
      </c>
      <c r="E100" s="37">
        <v>45790.0</v>
      </c>
      <c r="F100" s="28">
        <v>0.5</v>
      </c>
      <c r="G100" s="26" t="s">
        <v>21</v>
      </c>
      <c r="H100" s="26" t="s">
        <v>18</v>
      </c>
      <c r="I100" s="27">
        <v>45790.0</v>
      </c>
      <c r="J100" s="28">
        <v>0.5472222222222223</v>
      </c>
      <c r="K100" s="26" t="s">
        <v>17</v>
      </c>
      <c r="L100" s="38" t="s">
        <v>27</v>
      </c>
    </row>
    <row r="101" ht="15.75" customHeight="1">
      <c r="A101" s="31">
        <v>95.0</v>
      </c>
      <c r="B101" s="32" t="s">
        <v>59</v>
      </c>
      <c r="C101" s="32" t="s">
        <v>148</v>
      </c>
      <c r="D101" s="32" t="s">
        <v>38</v>
      </c>
      <c r="E101" s="33">
        <v>45790.0</v>
      </c>
      <c r="F101" s="34">
        <v>0.7145833333333333</v>
      </c>
      <c r="G101" s="32" t="s">
        <v>21</v>
      </c>
      <c r="H101" s="32" t="s">
        <v>18</v>
      </c>
      <c r="I101" s="33"/>
      <c r="J101" s="34"/>
      <c r="K101" s="32"/>
      <c r="L101" s="36"/>
    </row>
    <row r="102" ht="15.75" customHeight="1">
      <c r="A102" s="25">
        <v>96.0</v>
      </c>
      <c r="B102" s="26" t="s">
        <v>13</v>
      </c>
      <c r="C102" s="26" t="s">
        <v>149</v>
      </c>
      <c r="D102" s="26" t="s">
        <v>150</v>
      </c>
      <c r="E102" s="37">
        <v>45790.0</v>
      </c>
      <c r="F102" s="28">
        <v>0.7555555555555555</v>
      </c>
      <c r="G102" s="26" t="s">
        <v>21</v>
      </c>
      <c r="H102" s="26" t="s">
        <v>151</v>
      </c>
      <c r="I102" s="37">
        <v>45791.0</v>
      </c>
      <c r="J102" s="28">
        <v>0.3368055555555556</v>
      </c>
      <c r="K102" s="26" t="s">
        <v>17</v>
      </c>
      <c r="L102" s="38" t="s">
        <v>152</v>
      </c>
    </row>
    <row r="103" ht="15.75" customHeight="1">
      <c r="A103" s="31">
        <v>97.0</v>
      </c>
      <c r="B103" s="32" t="s">
        <v>13</v>
      </c>
      <c r="C103" s="32" t="s">
        <v>93</v>
      </c>
      <c r="D103" s="32" t="s">
        <v>94</v>
      </c>
      <c r="E103" s="33">
        <v>45790.0</v>
      </c>
      <c r="F103" s="34">
        <v>0.7520833333333333</v>
      </c>
      <c r="G103" s="32" t="s">
        <v>21</v>
      </c>
      <c r="H103" s="32" t="s">
        <v>95</v>
      </c>
      <c r="I103" s="33">
        <v>45792.0</v>
      </c>
      <c r="J103" s="34">
        <v>0.475</v>
      </c>
      <c r="K103" s="32" t="s">
        <v>17</v>
      </c>
      <c r="L103" s="36" t="s">
        <v>95</v>
      </c>
    </row>
    <row r="104" ht="15.75" customHeight="1">
      <c r="A104" s="25">
        <v>98.0</v>
      </c>
      <c r="B104" s="26" t="s">
        <v>22</v>
      </c>
      <c r="C104" s="26" t="s">
        <v>42</v>
      </c>
      <c r="D104" s="26" t="s">
        <v>43</v>
      </c>
      <c r="E104" s="37">
        <v>45790.0</v>
      </c>
      <c r="F104" s="28">
        <v>0.7597222222222222</v>
      </c>
      <c r="G104" s="26" t="s">
        <v>21</v>
      </c>
      <c r="H104" s="26" t="s">
        <v>27</v>
      </c>
      <c r="I104" s="41">
        <v>45791.0</v>
      </c>
      <c r="J104" s="28">
        <v>0.7131944444444445</v>
      </c>
      <c r="K104" s="26" t="s">
        <v>17</v>
      </c>
      <c r="L104" s="38" t="s">
        <v>47</v>
      </c>
    </row>
    <row r="105" ht="15.75" customHeight="1">
      <c r="A105" s="31">
        <v>99.0</v>
      </c>
      <c r="B105" s="32" t="s">
        <v>31</v>
      </c>
      <c r="C105" s="32" t="s">
        <v>74</v>
      </c>
      <c r="D105" s="32" t="s">
        <v>15</v>
      </c>
      <c r="E105" s="33">
        <v>45790.0</v>
      </c>
      <c r="F105" s="34">
        <v>0.8666666666666667</v>
      </c>
      <c r="G105" s="32" t="s">
        <v>21</v>
      </c>
      <c r="H105" s="32" t="s">
        <v>107</v>
      </c>
      <c r="I105" s="33">
        <v>45800.0</v>
      </c>
      <c r="J105" s="34">
        <v>0.4840277777777778</v>
      </c>
      <c r="K105" s="32" t="s">
        <v>17</v>
      </c>
      <c r="L105" s="36" t="s">
        <v>49</v>
      </c>
    </row>
    <row r="106" ht="15.75" customHeight="1">
      <c r="A106" s="25">
        <v>100.0</v>
      </c>
      <c r="B106" s="26" t="s">
        <v>153</v>
      </c>
      <c r="C106" s="26" t="s">
        <v>154</v>
      </c>
      <c r="D106" s="26" t="s">
        <v>155</v>
      </c>
      <c r="E106" s="37">
        <v>45791.0</v>
      </c>
      <c r="F106" s="28">
        <v>0.36180555555555555</v>
      </c>
      <c r="G106" s="26" t="s">
        <v>21</v>
      </c>
      <c r="H106" s="26" t="s">
        <v>156</v>
      </c>
      <c r="I106" s="37">
        <v>45793.0</v>
      </c>
      <c r="J106" s="28">
        <v>0.59375</v>
      </c>
      <c r="K106" s="26" t="s">
        <v>17</v>
      </c>
      <c r="L106" s="38" t="s">
        <v>156</v>
      </c>
    </row>
    <row r="107" ht="15.75" customHeight="1">
      <c r="A107" s="31">
        <v>101.0</v>
      </c>
      <c r="B107" s="32" t="s">
        <v>22</v>
      </c>
      <c r="C107" s="32" t="s">
        <v>23</v>
      </c>
      <c r="D107" s="32" t="s">
        <v>24</v>
      </c>
      <c r="E107" s="33">
        <v>45791.0</v>
      </c>
      <c r="F107" s="34">
        <v>0.4791666666666667</v>
      </c>
      <c r="G107" s="32" t="s">
        <v>21</v>
      </c>
      <c r="H107" s="32" t="s">
        <v>18</v>
      </c>
      <c r="I107" s="33">
        <v>45793.0</v>
      </c>
      <c r="J107" s="34">
        <v>0.5868055555555556</v>
      </c>
      <c r="K107" s="32" t="s">
        <v>17</v>
      </c>
      <c r="L107" s="36" t="s">
        <v>18</v>
      </c>
    </row>
    <row r="108" ht="15.75" customHeight="1">
      <c r="A108" s="25">
        <v>102.0</v>
      </c>
      <c r="B108" s="26" t="s">
        <v>13</v>
      </c>
      <c r="C108" s="26" t="s">
        <v>14</v>
      </c>
      <c r="D108" s="26" t="s">
        <v>15</v>
      </c>
      <c r="E108" s="37">
        <v>45791.0</v>
      </c>
      <c r="F108" s="28">
        <v>0.50625</v>
      </c>
      <c r="G108" s="26" t="s">
        <v>21</v>
      </c>
      <c r="H108" s="26" t="s">
        <v>18</v>
      </c>
      <c r="I108" s="41">
        <v>45793.0</v>
      </c>
      <c r="J108" s="28">
        <v>0.6055555555555555</v>
      </c>
      <c r="K108" s="26" t="s">
        <v>17</v>
      </c>
      <c r="L108" s="38" t="s">
        <v>18</v>
      </c>
    </row>
    <row r="109" ht="15.75" customHeight="1">
      <c r="A109" s="31">
        <v>103.0</v>
      </c>
      <c r="B109" s="32" t="s">
        <v>31</v>
      </c>
      <c r="C109" s="32" t="s">
        <v>157</v>
      </c>
      <c r="D109" s="32" t="s">
        <v>104</v>
      </c>
      <c r="E109" s="33">
        <v>45791.0</v>
      </c>
      <c r="F109" s="34">
        <v>0.6472222222222223</v>
      </c>
      <c r="G109" s="32" t="s">
        <v>21</v>
      </c>
      <c r="H109" s="32" t="s">
        <v>158</v>
      </c>
      <c r="I109" s="33">
        <v>45792.0</v>
      </c>
      <c r="J109" s="34">
        <v>0.25</v>
      </c>
      <c r="K109" s="32" t="s">
        <v>17</v>
      </c>
      <c r="L109" s="36" t="s">
        <v>159</v>
      </c>
    </row>
    <row r="110" ht="15.75" customHeight="1">
      <c r="A110" s="25">
        <v>104.0</v>
      </c>
      <c r="B110" s="26" t="s">
        <v>153</v>
      </c>
      <c r="C110" s="26" t="s">
        <v>160</v>
      </c>
      <c r="D110" s="26" t="s">
        <v>161</v>
      </c>
      <c r="E110" s="37">
        <v>45791.0</v>
      </c>
      <c r="F110" s="28">
        <v>0.7694444444444445</v>
      </c>
      <c r="G110" s="26" t="s">
        <v>21</v>
      </c>
      <c r="H110" s="26" t="s">
        <v>162</v>
      </c>
      <c r="I110" s="37">
        <v>45793.0</v>
      </c>
      <c r="J110" s="28">
        <v>0.3020833333333333</v>
      </c>
      <c r="K110" s="26" t="s">
        <v>17</v>
      </c>
      <c r="L110" s="38" t="s">
        <v>163</v>
      </c>
    </row>
    <row r="111" ht="15.75" customHeight="1">
      <c r="A111" s="31">
        <v>105.0</v>
      </c>
      <c r="B111" s="32" t="s">
        <v>22</v>
      </c>
      <c r="C111" s="32" t="s">
        <v>42</v>
      </c>
      <c r="D111" s="32" t="s">
        <v>43</v>
      </c>
      <c r="E111" s="33">
        <v>45791.0</v>
      </c>
      <c r="F111" s="34">
        <v>0.9145833333333333</v>
      </c>
      <c r="G111" s="32" t="s">
        <v>21</v>
      </c>
      <c r="H111" s="32" t="s">
        <v>18</v>
      </c>
      <c r="I111" s="33">
        <v>45792.0</v>
      </c>
      <c r="J111" s="34">
        <v>0.9152777777777777</v>
      </c>
      <c r="K111" s="32" t="s">
        <v>17</v>
      </c>
      <c r="L111" s="36" t="s">
        <v>34</v>
      </c>
    </row>
    <row r="112" ht="15.75" customHeight="1">
      <c r="A112" s="25">
        <v>106.0</v>
      </c>
      <c r="B112" s="26" t="s">
        <v>153</v>
      </c>
      <c r="C112" s="26" t="s">
        <v>164</v>
      </c>
      <c r="D112" s="26" t="s">
        <v>165</v>
      </c>
      <c r="E112" s="37">
        <v>45792.0</v>
      </c>
      <c r="F112" s="28">
        <v>0.5076388888888889</v>
      </c>
      <c r="G112" s="26" t="s">
        <v>21</v>
      </c>
      <c r="H112" s="26" t="s">
        <v>55</v>
      </c>
      <c r="I112" s="26" t="s">
        <v>16</v>
      </c>
      <c r="J112" s="28" t="s">
        <v>16</v>
      </c>
      <c r="K112" s="26" t="s">
        <v>16</v>
      </c>
      <c r="L112" s="38" t="s">
        <v>16</v>
      </c>
    </row>
    <row r="113" ht="15.75" customHeight="1">
      <c r="A113" s="31">
        <v>107.0</v>
      </c>
      <c r="B113" s="32" t="s">
        <v>166</v>
      </c>
      <c r="C113" s="32" t="s">
        <v>164</v>
      </c>
      <c r="D113" s="32" t="s">
        <v>165</v>
      </c>
      <c r="E113" s="32" t="s">
        <v>16</v>
      </c>
      <c r="F113" s="34" t="s">
        <v>16</v>
      </c>
      <c r="G113" s="32" t="s">
        <v>16</v>
      </c>
      <c r="H113" s="32" t="s">
        <v>16</v>
      </c>
      <c r="I113" s="33">
        <v>45795.0</v>
      </c>
      <c r="J113" s="34">
        <v>0.45208333333333334</v>
      </c>
      <c r="K113" s="32" t="s">
        <v>17</v>
      </c>
      <c r="L113" s="36" t="s">
        <v>55</v>
      </c>
    </row>
    <row r="114" ht="15.75" customHeight="1">
      <c r="A114" s="25">
        <v>108.0</v>
      </c>
      <c r="B114" s="26" t="s">
        <v>13</v>
      </c>
      <c r="C114" s="26" t="s">
        <v>93</v>
      </c>
      <c r="D114" s="26" t="s">
        <v>167</v>
      </c>
      <c r="E114" s="37">
        <v>45792.0</v>
      </c>
      <c r="F114" s="28">
        <v>0.7013888888888888</v>
      </c>
      <c r="G114" s="26" t="s">
        <v>21</v>
      </c>
      <c r="H114" s="26" t="s">
        <v>95</v>
      </c>
      <c r="I114" s="37"/>
      <c r="J114" s="28"/>
      <c r="K114" s="26"/>
      <c r="L114" s="38"/>
    </row>
    <row r="115" ht="15.75" customHeight="1">
      <c r="A115" s="31">
        <v>109.0</v>
      </c>
      <c r="B115" s="32" t="s">
        <v>36</v>
      </c>
      <c r="C115" s="32" t="s">
        <v>37</v>
      </c>
      <c r="D115" s="32" t="s">
        <v>38</v>
      </c>
      <c r="E115" s="33">
        <v>45792.0</v>
      </c>
      <c r="F115" s="34">
        <v>0.8506944444444444</v>
      </c>
      <c r="G115" s="32" t="s">
        <v>21</v>
      </c>
      <c r="H115" s="32" t="s">
        <v>18</v>
      </c>
      <c r="I115" s="33">
        <v>45800.0</v>
      </c>
      <c r="J115" s="34">
        <v>0.3263888888888889</v>
      </c>
      <c r="K115" s="32" t="s">
        <v>17</v>
      </c>
      <c r="L115" s="36" t="s">
        <v>18</v>
      </c>
    </row>
    <row r="116" ht="15.75" customHeight="1">
      <c r="A116" s="25">
        <v>110.0</v>
      </c>
      <c r="B116" s="26" t="s">
        <v>36</v>
      </c>
      <c r="C116" s="26" t="s">
        <v>97</v>
      </c>
      <c r="D116" s="26" t="s">
        <v>98</v>
      </c>
      <c r="E116" s="37">
        <v>45793.0</v>
      </c>
      <c r="F116" s="28">
        <v>0.7826388888888889</v>
      </c>
      <c r="G116" s="26" t="s">
        <v>21</v>
      </c>
      <c r="H116" s="26" t="s">
        <v>131</v>
      </c>
      <c r="I116" s="37">
        <v>45796.0</v>
      </c>
      <c r="J116" s="28">
        <v>0.6958333333333333</v>
      </c>
      <c r="K116" s="26" t="s">
        <v>17</v>
      </c>
      <c r="L116" s="38" t="s">
        <v>18</v>
      </c>
    </row>
    <row r="117" ht="15.75" customHeight="1">
      <c r="A117" s="31">
        <v>111.0</v>
      </c>
      <c r="B117" s="32" t="s">
        <v>50</v>
      </c>
      <c r="C117" s="32" t="s">
        <v>127</v>
      </c>
      <c r="D117" s="32" t="s">
        <v>38</v>
      </c>
      <c r="E117" s="33">
        <v>45793.0</v>
      </c>
      <c r="F117" s="34">
        <v>0.7972222222222223</v>
      </c>
      <c r="G117" s="32" t="s">
        <v>21</v>
      </c>
      <c r="H117" s="32" t="s">
        <v>18</v>
      </c>
      <c r="I117" s="33">
        <v>45803.0</v>
      </c>
      <c r="J117" s="34">
        <v>0.43819444444444444</v>
      </c>
      <c r="K117" s="32" t="s">
        <v>17</v>
      </c>
      <c r="L117" s="36" t="s">
        <v>151</v>
      </c>
    </row>
    <row r="118" ht="15.75" customHeight="1">
      <c r="A118" s="25">
        <v>112.0</v>
      </c>
      <c r="B118" s="26" t="s">
        <v>59</v>
      </c>
      <c r="C118" s="26" t="s">
        <v>168</v>
      </c>
      <c r="D118" s="26" t="s">
        <v>169</v>
      </c>
      <c r="E118" s="37">
        <v>45794.0</v>
      </c>
      <c r="F118" s="28">
        <v>0.2013888888888889</v>
      </c>
      <c r="G118" s="26" t="s">
        <v>21</v>
      </c>
      <c r="H118" s="26" t="s">
        <v>170</v>
      </c>
      <c r="I118" s="37">
        <v>45795.0</v>
      </c>
      <c r="J118" s="28">
        <v>0.6229166666666667</v>
      </c>
      <c r="K118" s="26" t="s">
        <v>17</v>
      </c>
      <c r="L118" s="38" t="s">
        <v>170</v>
      </c>
    </row>
    <row r="119" ht="15.75" customHeight="1">
      <c r="A119" s="31">
        <v>113.0</v>
      </c>
      <c r="B119" s="32" t="s">
        <v>22</v>
      </c>
      <c r="C119" s="32" t="s">
        <v>23</v>
      </c>
      <c r="D119" s="32" t="s">
        <v>24</v>
      </c>
      <c r="E119" s="33">
        <v>45794.0</v>
      </c>
      <c r="F119" s="34">
        <v>0.3527777777777778</v>
      </c>
      <c r="G119" s="32" t="s">
        <v>21</v>
      </c>
      <c r="H119" s="32" t="s">
        <v>18</v>
      </c>
      <c r="I119" s="33">
        <v>45795.0</v>
      </c>
      <c r="J119" s="34">
        <v>0.5472222222222223</v>
      </c>
      <c r="K119" s="32" t="s">
        <v>17</v>
      </c>
      <c r="L119" s="36" t="s">
        <v>18</v>
      </c>
    </row>
    <row r="120" ht="15.75" customHeight="1">
      <c r="A120" s="25">
        <v>114.0</v>
      </c>
      <c r="B120" s="26" t="s">
        <v>22</v>
      </c>
      <c r="C120" s="26" t="s">
        <v>42</v>
      </c>
      <c r="D120" s="26" t="s">
        <v>80</v>
      </c>
      <c r="E120" s="37">
        <v>45794.0</v>
      </c>
      <c r="F120" s="28">
        <v>0.5055555555555555</v>
      </c>
      <c r="G120" s="26" t="s">
        <v>21</v>
      </c>
      <c r="H120" s="26" t="s">
        <v>18</v>
      </c>
      <c r="I120" s="37">
        <v>45794.0</v>
      </c>
      <c r="J120" s="28">
        <v>0.5902777777777778</v>
      </c>
      <c r="K120" s="26" t="s">
        <v>17</v>
      </c>
      <c r="L120" s="38" t="s">
        <v>34</v>
      </c>
    </row>
    <row r="121" ht="15.75" customHeight="1">
      <c r="A121" s="31">
        <v>115.0</v>
      </c>
      <c r="B121" s="32" t="s">
        <v>31</v>
      </c>
      <c r="C121" s="32" t="s">
        <v>134</v>
      </c>
      <c r="D121" s="32" t="s">
        <v>88</v>
      </c>
      <c r="E121" s="33">
        <v>45794.0</v>
      </c>
      <c r="F121" s="34">
        <v>0.81875</v>
      </c>
      <c r="G121" s="32" t="s">
        <v>21</v>
      </c>
      <c r="H121" s="32" t="s">
        <v>130</v>
      </c>
      <c r="I121" s="33">
        <v>45797.0</v>
      </c>
      <c r="J121" s="34">
        <v>0.43125</v>
      </c>
      <c r="K121" s="32" t="s">
        <v>17</v>
      </c>
      <c r="L121" s="36" t="s">
        <v>111</v>
      </c>
    </row>
    <row r="122" ht="15.75" customHeight="1">
      <c r="A122" s="25">
        <v>116.0</v>
      </c>
      <c r="B122" s="26" t="s">
        <v>31</v>
      </c>
      <c r="C122" s="26" t="s">
        <v>171</v>
      </c>
      <c r="D122" s="26" t="s">
        <v>172</v>
      </c>
      <c r="E122" s="37">
        <v>45795.0</v>
      </c>
      <c r="F122" s="28">
        <v>0.4375</v>
      </c>
      <c r="G122" s="26" t="s">
        <v>21</v>
      </c>
      <c r="H122" s="26" t="s">
        <v>173</v>
      </c>
      <c r="I122" s="37">
        <v>45795.0</v>
      </c>
      <c r="J122" s="28">
        <v>0.45208333333333334</v>
      </c>
      <c r="K122" s="26" t="s">
        <v>17</v>
      </c>
      <c r="L122" s="38" t="s">
        <v>18</v>
      </c>
    </row>
    <row r="123" ht="15.75" customHeight="1">
      <c r="A123" s="31">
        <v>117.0</v>
      </c>
      <c r="B123" s="32" t="s">
        <v>83</v>
      </c>
      <c r="C123" s="32" t="s">
        <v>84</v>
      </c>
      <c r="D123" s="32" t="s">
        <v>20</v>
      </c>
      <c r="E123" s="33">
        <v>45795.0</v>
      </c>
      <c r="F123" s="34">
        <v>0.6243055555555556</v>
      </c>
      <c r="G123" s="32" t="s">
        <v>21</v>
      </c>
      <c r="H123" s="32" t="s">
        <v>18</v>
      </c>
      <c r="I123" s="32"/>
      <c r="J123" s="34"/>
      <c r="K123" s="32"/>
      <c r="L123" s="36"/>
    </row>
    <row r="124" ht="15.75" customHeight="1">
      <c r="A124" s="25">
        <v>118.0</v>
      </c>
      <c r="B124" s="26" t="s">
        <v>22</v>
      </c>
      <c r="C124" s="26" t="s">
        <v>23</v>
      </c>
      <c r="D124" s="26" t="s">
        <v>24</v>
      </c>
      <c r="E124" s="37">
        <v>45795.0</v>
      </c>
      <c r="F124" s="28">
        <v>0.8590277777777777</v>
      </c>
      <c r="G124" s="26" t="s">
        <v>21</v>
      </c>
      <c r="H124" s="26" t="s">
        <v>18</v>
      </c>
      <c r="I124" s="37">
        <v>45796.0</v>
      </c>
      <c r="J124" s="42" t="s">
        <v>174</v>
      </c>
      <c r="K124" s="26" t="s">
        <v>17</v>
      </c>
      <c r="L124" s="38" t="s">
        <v>18</v>
      </c>
    </row>
    <row r="125" ht="15.75" customHeight="1">
      <c r="A125" s="31">
        <v>119.0</v>
      </c>
      <c r="B125" s="32" t="s">
        <v>86</v>
      </c>
      <c r="C125" s="32" t="s">
        <v>77</v>
      </c>
      <c r="D125" s="32" t="s">
        <v>78</v>
      </c>
      <c r="E125" s="33">
        <v>45795.0</v>
      </c>
      <c r="F125" s="34">
        <v>0.9319444444444445</v>
      </c>
      <c r="G125" s="32" t="s">
        <v>21</v>
      </c>
      <c r="H125" s="32" t="s">
        <v>57</v>
      </c>
      <c r="I125" s="32"/>
      <c r="J125" s="34"/>
      <c r="K125" s="32"/>
      <c r="L125" s="36"/>
    </row>
    <row r="126" ht="15.75" customHeight="1">
      <c r="A126" s="25">
        <v>120.0</v>
      </c>
      <c r="B126" s="26" t="s">
        <v>13</v>
      </c>
      <c r="C126" s="26" t="s">
        <v>28</v>
      </c>
      <c r="D126" s="26" t="s">
        <v>29</v>
      </c>
      <c r="E126" s="37">
        <v>45795.0</v>
      </c>
      <c r="F126" s="28">
        <v>0.8527777777777777</v>
      </c>
      <c r="G126" s="26" t="s">
        <v>21</v>
      </c>
      <c r="H126" s="26" t="s">
        <v>147</v>
      </c>
      <c r="I126" s="37">
        <v>45799.0</v>
      </c>
      <c r="J126" s="28">
        <v>0.42777777777777776</v>
      </c>
      <c r="K126" s="26" t="s">
        <v>17</v>
      </c>
      <c r="L126" s="38" t="s">
        <v>175</v>
      </c>
    </row>
    <row r="127" ht="15.75" customHeight="1">
      <c r="A127" s="31">
        <v>121.0</v>
      </c>
      <c r="B127" s="32" t="s">
        <v>31</v>
      </c>
      <c r="C127" s="32" t="s">
        <v>123</v>
      </c>
      <c r="D127" s="32" t="s">
        <v>124</v>
      </c>
      <c r="E127" s="33">
        <v>45795.0</v>
      </c>
      <c r="F127" s="34">
        <v>0.8006944444444445</v>
      </c>
      <c r="G127" s="32" t="s">
        <v>21</v>
      </c>
      <c r="H127" s="32" t="s">
        <v>95</v>
      </c>
      <c r="I127" s="33">
        <v>45802.0</v>
      </c>
      <c r="J127" s="34">
        <v>0.5465277777777777</v>
      </c>
      <c r="K127" s="32" t="s">
        <v>17</v>
      </c>
      <c r="L127" s="36" t="s">
        <v>176</v>
      </c>
    </row>
    <row r="128" ht="15.75" customHeight="1">
      <c r="A128" s="25">
        <v>122.0</v>
      </c>
      <c r="B128" s="26" t="s">
        <v>22</v>
      </c>
      <c r="C128" s="26" t="s">
        <v>23</v>
      </c>
      <c r="D128" s="26" t="s">
        <v>24</v>
      </c>
      <c r="E128" s="37">
        <v>45827.0</v>
      </c>
      <c r="F128" s="28">
        <v>0.5034722222222222</v>
      </c>
      <c r="G128" s="26" t="s">
        <v>21</v>
      </c>
      <c r="H128" s="26" t="s">
        <v>18</v>
      </c>
      <c r="I128" s="37">
        <v>45797.0</v>
      </c>
      <c r="J128" s="28">
        <v>0.65</v>
      </c>
      <c r="K128" s="26" t="s">
        <v>17</v>
      </c>
      <c r="L128" s="38" t="s">
        <v>27</v>
      </c>
    </row>
    <row r="129" ht="15.75" customHeight="1">
      <c r="A129" s="31">
        <v>123.0</v>
      </c>
      <c r="B129" s="32" t="s">
        <v>22</v>
      </c>
      <c r="C129" s="32" t="s">
        <v>42</v>
      </c>
      <c r="D129" s="32" t="s">
        <v>80</v>
      </c>
      <c r="E129" s="33">
        <v>45827.0</v>
      </c>
      <c r="F129" s="34">
        <v>0.5527777777777778</v>
      </c>
      <c r="G129" s="32" t="s">
        <v>21</v>
      </c>
      <c r="H129" s="32" t="s">
        <v>177</v>
      </c>
      <c r="I129" s="33">
        <v>45797.0</v>
      </c>
      <c r="J129" s="34">
        <v>0.3951388888888889</v>
      </c>
      <c r="K129" s="32" t="s">
        <v>17</v>
      </c>
      <c r="L129" s="36" t="s">
        <v>27</v>
      </c>
    </row>
    <row r="130" ht="15.75" customHeight="1">
      <c r="A130" s="25">
        <v>124.0</v>
      </c>
      <c r="B130" s="26" t="s">
        <v>31</v>
      </c>
      <c r="C130" s="26" t="s">
        <v>178</v>
      </c>
      <c r="D130" s="26" t="s">
        <v>38</v>
      </c>
      <c r="E130" s="26" t="s">
        <v>16</v>
      </c>
      <c r="F130" s="28" t="s">
        <v>16</v>
      </c>
      <c r="G130" s="26" t="s">
        <v>16</v>
      </c>
      <c r="H130" s="26" t="s">
        <v>16</v>
      </c>
      <c r="I130" s="37">
        <v>45797.0</v>
      </c>
      <c r="J130" s="28">
        <v>0.29305555555555557</v>
      </c>
      <c r="K130" s="26" t="s">
        <v>17</v>
      </c>
      <c r="L130" s="38" t="s">
        <v>33</v>
      </c>
    </row>
    <row r="131" ht="15.75" customHeight="1">
      <c r="A131" s="31">
        <v>125.0</v>
      </c>
      <c r="B131" s="32" t="s">
        <v>13</v>
      </c>
      <c r="C131" s="32" t="s">
        <v>14</v>
      </c>
      <c r="D131" s="32" t="s">
        <v>102</v>
      </c>
      <c r="E131" s="33">
        <v>45797.0</v>
      </c>
      <c r="F131" s="34">
        <v>0.4791666666666667</v>
      </c>
      <c r="G131" s="32" t="s">
        <v>21</v>
      </c>
      <c r="H131" s="32" t="s">
        <v>179</v>
      </c>
      <c r="I131" s="33">
        <v>45799.0</v>
      </c>
      <c r="J131" s="34">
        <v>0.5652777777777778</v>
      </c>
      <c r="K131" s="32" t="s">
        <v>17</v>
      </c>
      <c r="L131" s="36" t="s">
        <v>18</v>
      </c>
    </row>
    <row r="132" ht="15.75" customHeight="1">
      <c r="A132" s="25">
        <v>126.0</v>
      </c>
      <c r="B132" s="26" t="s">
        <v>22</v>
      </c>
      <c r="C132" s="26" t="s">
        <v>42</v>
      </c>
      <c r="D132" s="26" t="s">
        <v>80</v>
      </c>
      <c r="E132" s="37">
        <v>45797.0</v>
      </c>
      <c r="F132" s="28">
        <v>0.5506944444444445</v>
      </c>
      <c r="G132" s="26" t="s">
        <v>21</v>
      </c>
      <c r="H132" s="26" t="s">
        <v>27</v>
      </c>
      <c r="I132" s="27">
        <v>45797.0</v>
      </c>
      <c r="J132" s="28">
        <v>0.6590277777777778</v>
      </c>
      <c r="K132" s="26" t="s">
        <v>17</v>
      </c>
      <c r="L132" s="38" t="s">
        <v>27</v>
      </c>
    </row>
    <row r="133" ht="15.75" customHeight="1">
      <c r="A133" s="31">
        <v>127.0</v>
      </c>
      <c r="B133" s="32" t="s">
        <v>13</v>
      </c>
      <c r="C133" s="32" t="s">
        <v>71</v>
      </c>
      <c r="D133" s="32" t="s">
        <v>48</v>
      </c>
      <c r="E133" s="33">
        <v>45797.0</v>
      </c>
      <c r="F133" s="34">
        <v>0.7236111111111111</v>
      </c>
      <c r="G133" s="32" t="s">
        <v>21</v>
      </c>
      <c r="H133" s="32" t="s">
        <v>18</v>
      </c>
      <c r="I133" s="43"/>
      <c r="J133" s="34"/>
      <c r="K133" s="32"/>
      <c r="L133" s="36"/>
    </row>
    <row r="134" ht="15.75" customHeight="1">
      <c r="A134" s="25">
        <v>128.0</v>
      </c>
      <c r="B134" s="26" t="s">
        <v>13</v>
      </c>
      <c r="C134" s="26" t="s">
        <v>138</v>
      </c>
      <c r="D134" s="26" t="s">
        <v>102</v>
      </c>
      <c r="E134" s="37">
        <v>45797.0</v>
      </c>
      <c r="F134" s="28">
        <v>0.7326388888888888</v>
      </c>
      <c r="G134" s="26" t="s">
        <v>21</v>
      </c>
      <c r="H134" s="26" t="s">
        <v>139</v>
      </c>
      <c r="I134" s="37">
        <v>45798.0</v>
      </c>
      <c r="J134" s="28">
        <v>0.31666666666666665</v>
      </c>
      <c r="K134" s="26" t="s">
        <v>17</v>
      </c>
      <c r="L134" s="38" t="s">
        <v>18</v>
      </c>
    </row>
    <row r="135" ht="15.75" customHeight="1">
      <c r="A135" s="31">
        <v>129.0</v>
      </c>
      <c r="B135" s="32" t="s">
        <v>53</v>
      </c>
      <c r="C135" s="44" t="s">
        <v>54</v>
      </c>
      <c r="D135" s="44" t="s">
        <v>180</v>
      </c>
      <c r="E135" s="33">
        <v>45797.0</v>
      </c>
      <c r="F135" s="45">
        <v>0.8881944444444444</v>
      </c>
      <c r="G135" s="32" t="s">
        <v>21</v>
      </c>
      <c r="H135" s="44" t="s">
        <v>181</v>
      </c>
      <c r="I135" s="33">
        <v>45799.0</v>
      </c>
      <c r="J135" s="34">
        <v>0.5083333333333333</v>
      </c>
      <c r="K135" s="32" t="s">
        <v>17</v>
      </c>
      <c r="L135" s="36" t="s">
        <v>55</v>
      </c>
    </row>
    <row r="136" ht="15.75" customHeight="1">
      <c r="A136" s="25">
        <v>130.0</v>
      </c>
      <c r="B136" s="26" t="s">
        <v>13</v>
      </c>
      <c r="C136" s="46" t="s">
        <v>72</v>
      </c>
      <c r="D136" s="46" t="s">
        <v>104</v>
      </c>
      <c r="E136" s="37">
        <v>45797.0</v>
      </c>
      <c r="F136" s="47">
        <v>0.9013888888888889</v>
      </c>
      <c r="G136" s="26" t="s">
        <v>21</v>
      </c>
      <c r="H136" s="46" t="s">
        <v>18</v>
      </c>
      <c r="I136" s="37">
        <v>45799.0</v>
      </c>
      <c r="J136" s="28">
        <v>0.7097222222222223</v>
      </c>
      <c r="K136" s="26" t="s">
        <v>17</v>
      </c>
      <c r="L136" s="38" t="s">
        <v>18</v>
      </c>
    </row>
    <row r="137" ht="15.75" customHeight="1">
      <c r="A137" s="31">
        <v>131.0</v>
      </c>
      <c r="B137" s="32" t="s">
        <v>22</v>
      </c>
      <c r="C137" s="44" t="s">
        <v>23</v>
      </c>
      <c r="D137" s="44" t="s">
        <v>24</v>
      </c>
      <c r="E137" s="33">
        <v>45797.0</v>
      </c>
      <c r="F137" s="34">
        <v>0.9715277777777778</v>
      </c>
      <c r="G137" s="32" t="s">
        <v>21</v>
      </c>
      <c r="H137" s="44" t="s">
        <v>27</v>
      </c>
      <c r="I137" s="33">
        <v>45798.0</v>
      </c>
      <c r="J137" s="34">
        <v>0.7652777777777777</v>
      </c>
      <c r="K137" s="32" t="s">
        <v>17</v>
      </c>
      <c r="L137" s="36" t="s">
        <v>18</v>
      </c>
    </row>
    <row r="138" ht="15.75" customHeight="1">
      <c r="A138" s="25">
        <v>132.0</v>
      </c>
      <c r="B138" s="26" t="s">
        <v>22</v>
      </c>
      <c r="C138" s="46" t="s">
        <v>42</v>
      </c>
      <c r="D138" s="46" t="s">
        <v>80</v>
      </c>
      <c r="E138" s="37">
        <v>45797.0</v>
      </c>
      <c r="F138" s="28">
        <v>0.975</v>
      </c>
      <c r="G138" s="26" t="s">
        <v>21</v>
      </c>
      <c r="H138" s="46" t="s">
        <v>27</v>
      </c>
      <c r="I138" s="37">
        <v>45798.0</v>
      </c>
      <c r="J138" s="28">
        <v>0.8625</v>
      </c>
      <c r="K138" s="26" t="s">
        <v>17</v>
      </c>
      <c r="L138" s="38" t="s">
        <v>182</v>
      </c>
    </row>
    <row r="139" ht="15.75" customHeight="1">
      <c r="A139" s="31">
        <v>133.0</v>
      </c>
      <c r="B139" s="32" t="s">
        <v>31</v>
      </c>
      <c r="C139" s="32" t="s">
        <v>134</v>
      </c>
      <c r="D139" s="32" t="s">
        <v>183</v>
      </c>
      <c r="E139" s="33">
        <v>45798.0</v>
      </c>
      <c r="F139" s="34">
        <v>0.37430555555555556</v>
      </c>
      <c r="G139" s="32" t="s">
        <v>21</v>
      </c>
      <c r="H139" s="32" t="s">
        <v>111</v>
      </c>
      <c r="I139" s="33"/>
      <c r="J139" s="34"/>
      <c r="K139" s="32"/>
      <c r="L139" s="36"/>
    </row>
    <row r="140" ht="15.75" customHeight="1">
      <c r="A140" s="25">
        <v>134.0</v>
      </c>
      <c r="B140" s="26" t="s">
        <v>36</v>
      </c>
      <c r="C140" s="26" t="s">
        <v>136</v>
      </c>
      <c r="D140" s="26" t="s">
        <v>137</v>
      </c>
      <c r="E140" s="37">
        <v>45798.0</v>
      </c>
      <c r="F140" s="28">
        <v>0.5826388888888889</v>
      </c>
      <c r="G140" s="26" t="s">
        <v>21</v>
      </c>
      <c r="H140" s="26" t="s">
        <v>145</v>
      </c>
      <c r="I140" s="37">
        <v>45799.0</v>
      </c>
      <c r="J140" s="40" t="s">
        <v>184</v>
      </c>
      <c r="K140" s="26" t="s">
        <v>17</v>
      </c>
      <c r="L140" s="38" t="s">
        <v>52</v>
      </c>
    </row>
    <row r="141" ht="15.75" customHeight="1">
      <c r="A141" s="31">
        <v>135.0</v>
      </c>
      <c r="B141" s="32" t="s">
        <v>31</v>
      </c>
      <c r="C141" s="32" t="s">
        <v>157</v>
      </c>
      <c r="D141" s="32" t="s">
        <v>104</v>
      </c>
      <c r="E141" s="33">
        <v>45798.0</v>
      </c>
      <c r="F141" s="34">
        <v>0.66875</v>
      </c>
      <c r="G141" s="32" t="s">
        <v>21</v>
      </c>
      <c r="H141" s="32" t="s">
        <v>185</v>
      </c>
      <c r="I141" s="43">
        <v>45803.0</v>
      </c>
      <c r="J141" s="35" t="s">
        <v>186</v>
      </c>
      <c r="K141" s="32" t="s">
        <v>17</v>
      </c>
      <c r="L141" s="36" t="s">
        <v>159</v>
      </c>
    </row>
    <row r="142" ht="15.75" customHeight="1">
      <c r="A142" s="25">
        <v>136.0</v>
      </c>
      <c r="B142" s="26" t="s">
        <v>31</v>
      </c>
      <c r="C142" s="26" t="s">
        <v>32</v>
      </c>
      <c r="D142" s="26" t="s">
        <v>29</v>
      </c>
      <c r="E142" s="37">
        <v>45798.0</v>
      </c>
      <c r="F142" s="28">
        <v>0.7645833333333333</v>
      </c>
      <c r="G142" s="26" t="s">
        <v>21</v>
      </c>
      <c r="H142" s="26" t="s">
        <v>33</v>
      </c>
      <c r="I142" s="37">
        <v>45804.0</v>
      </c>
      <c r="J142" s="28"/>
      <c r="K142" s="26" t="s">
        <v>17</v>
      </c>
      <c r="L142" s="38" t="s">
        <v>159</v>
      </c>
    </row>
    <row r="143" ht="15.75" customHeight="1">
      <c r="A143" s="31">
        <v>137.0</v>
      </c>
      <c r="B143" s="32" t="s">
        <v>31</v>
      </c>
      <c r="C143" s="32" t="s">
        <v>178</v>
      </c>
      <c r="D143" s="32" t="s">
        <v>38</v>
      </c>
      <c r="E143" s="33">
        <v>45798.0</v>
      </c>
      <c r="F143" s="34">
        <v>0.76875</v>
      </c>
      <c r="G143" s="32" t="s">
        <v>21</v>
      </c>
      <c r="H143" s="32" t="s">
        <v>33</v>
      </c>
      <c r="I143" s="33"/>
      <c r="J143" s="34"/>
      <c r="K143" s="32"/>
      <c r="L143" s="36"/>
    </row>
    <row r="144" ht="15.75" customHeight="1">
      <c r="A144" s="25">
        <v>138.0</v>
      </c>
      <c r="B144" s="26" t="s">
        <v>59</v>
      </c>
      <c r="C144" s="26" t="s">
        <v>187</v>
      </c>
      <c r="D144" s="26" t="s">
        <v>38</v>
      </c>
      <c r="E144" s="37">
        <v>45799.0</v>
      </c>
      <c r="F144" s="28">
        <v>0.4625</v>
      </c>
      <c r="G144" s="26" t="s">
        <v>21</v>
      </c>
      <c r="H144" s="26" t="s">
        <v>188</v>
      </c>
      <c r="I144" s="27">
        <v>45799.0</v>
      </c>
      <c r="J144" s="28">
        <v>0.5347222222222222</v>
      </c>
      <c r="K144" s="26" t="s">
        <v>17</v>
      </c>
      <c r="L144" s="38" t="s">
        <v>189</v>
      </c>
    </row>
    <row r="145" ht="15.75" customHeight="1">
      <c r="A145" s="31">
        <v>139.0</v>
      </c>
      <c r="B145" s="32" t="s">
        <v>22</v>
      </c>
      <c r="C145" s="32" t="s">
        <v>23</v>
      </c>
      <c r="D145" s="32" t="s">
        <v>24</v>
      </c>
      <c r="E145" s="33">
        <v>45799.0</v>
      </c>
      <c r="F145" s="34">
        <v>0.4666666666666667</v>
      </c>
      <c r="G145" s="32" t="s">
        <v>21</v>
      </c>
      <c r="H145" s="32" t="s">
        <v>18</v>
      </c>
      <c r="I145" s="33">
        <v>45800.0</v>
      </c>
      <c r="J145" s="34">
        <v>0.6402777777777777</v>
      </c>
      <c r="K145" s="32" t="s">
        <v>17</v>
      </c>
      <c r="L145" s="36" t="s">
        <v>18</v>
      </c>
    </row>
    <row r="146" ht="15.75" customHeight="1">
      <c r="A146" s="25">
        <v>140.0</v>
      </c>
      <c r="B146" s="26" t="s">
        <v>36</v>
      </c>
      <c r="C146" s="26" t="s">
        <v>136</v>
      </c>
      <c r="D146" s="26" t="s">
        <v>144</v>
      </c>
      <c r="E146" s="37">
        <v>45799.0</v>
      </c>
      <c r="F146" s="28">
        <v>0.6180555555555556</v>
      </c>
      <c r="G146" s="26" t="s">
        <v>21</v>
      </c>
      <c r="H146" s="26" t="s">
        <v>52</v>
      </c>
      <c r="I146" s="37"/>
      <c r="J146" s="28"/>
      <c r="K146" s="26"/>
      <c r="L146" s="38"/>
    </row>
    <row r="147" ht="15.75" customHeight="1">
      <c r="A147" s="31">
        <v>141.0</v>
      </c>
      <c r="B147" s="32" t="s">
        <v>53</v>
      </c>
      <c r="C147" s="32" t="s">
        <v>190</v>
      </c>
      <c r="D147" s="32" t="s">
        <v>38</v>
      </c>
      <c r="E147" s="33">
        <v>45799.0</v>
      </c>
      <c r="F147" s="34">
        <v>0.6902777777777778</v>
      </c>
      <c r="G147" s="32" t="s">
        <v>21</v>
      </c>
      <c r="H147" s="32" t="s">
        <v>18</v>
      </c>
      <c r="I147" s="33">
        <v>45799.0</v>
      </c>
      <c r="J147" s="34">
        <v>0.825</v>
      </c>
      <c r="K147" s="32" t="s">
        <v>17</v>
      </c>
      <c r="L147" s="36" t="s">
        <v>191</v>
      </c>
    </row>
    <row r="148" ht="15.75" customHeight="1">
      <c r="A148" s="25">
        <v>142.0</v>
      </c>
      <c r="B148" s="26" t="s">
        <v>50</v>
      </c>
      <c r="C148" s="26" t="s">
        <v>192</v>
      </c>
      <c r="D148" s="26" t="s">
        <v>15</v>
      </c>
      <c r="E148" s="37">
        <v>45799.0</v>
      </c>
      <c r="F148" s="28">
        <v>0.8111111111111111</v>
      </c>
      <c r="G148" s="26" t="s">
        <v>21</v>
      </c>
      <c r="H148" s="26" t="s">
        <v>181</v>
      </c>
      <c r="I148" s="37">
        <v>45800.0</v>
      </c>
      <c r="J148" s="28">
        <v>0.4340277777777778</v>
      </c>
      <c r="K148" s="26" t="s">
        <v>17</v>
      </c>
      <c r="L148" s="38" t="s">
        <v>193</v>
      </c>
    </row>
    <row r="149" ht="15.75" customHeight="1">
      <c r="A149" s="31">
        <v>143.0</v>
      </c>
      <c r="B149" s="32" t="s">
        <v>22</v>
      </c>
      <c r="C149" s="32" t="s">
        <v>42</v>
      </c>
      <c r="D149" s="32" t="s">
        <v>194</v>
      </c>
      <c r="E149" s="33">
        <v>45800.0</v>
      </c>
      <c r="F149" s="35" t="s">
        <v>195</v>
      </c>
      <c r="G149" s="32" t="s">
        <v>21</v>
      </c>
      <c r="H149" s="32" t="s">
        <v>196</v>
      </c>
      <c r="I149" s="33">
        <v>45801.0</v>
      </c>
      <c r="J149" s="35" t="s">
        <v>197</v>
      </c>
      <c r="K149" s="32" t="s">
        <v>17</v>
      </c>
      <c r="L149" s="36" t="s">
        <v>198</v>
      </c>
    </row>
    <row r="150" ht="15.75" customHeight="1">
      <c r="A150" s="25">
        <v>144.0</v>
      </c>
      <c r="B150" s="26" t="s">
        <v>22</v>
      </c>
      <c r="C150" s="26" t="s">
        <v>199</v>
      </c>
      <c r="D150" s="26" t="s">
        <v>167</v>
      </c>
      <c r="E150" s="37">
        <v>45800.0</v>
      </c>
      <c r="F150" s="28">
        <v>0.5159722222222223</v>
      </c>
      <c r="G150" s="26" t="s">
        <v>21</v>
      </c>
      <c r="H150" s="26" t="s">
        <v>200</v>
      </c>
      <c r="I150" s="37">
        <v>45800.0</v>
      </c>
      <c r="J150" s="28">
        <v>0.6201388888888889</v>
      </c>
      <c r="K150" s="26" t="s">
        <v>17</v>
      </c>
      <c r="L150" s="38" t="s">
        <v>18</v>
      </c>
    </row>
    <row r="151" ht="15.75" customHeight="1">
      <c r="A151" s="31">
        <v>145.0</v>
      </c>
      <c r="B151" s="32" t="s">
        <v>31</v>
      </c>
      <c r="C151" s="32" t="s">
        <v>201</v>
      </c>
      <c r="D151" s="32" t="s">
        <v>202</v>
      </c>
      <c r="E151" s="33">
        <v>45800.0</v>
      </c>
      <c r="F151" s="34">
        <v>0.6201388888888889</v>
      </c>
      <c r="G151" s="32" t="s">
        <v>21</v>
      </c>
      <c r="H151" s="32" t="s">
        <v>158</v>
      </c>
      <c r="I151" s="43">
        <v>45804.0</v>
      </c>
      <c r="J151" s="35" t="s">
        <v>203</v>
      </c>
      <c r="K151" s="32" t="s">
        <v>17</v>
      </c>
      <c r="L151" s="36" t="s">
        <v>159</v>
      </c>
    </row>
    <row r="152" ht="15.75" customHeight="1">
      <c r="A152" s="25">
        <v>146.0</v>
      </c>
      <c r="B152" s="26" t="s">
        <v>36</v>
      </c>
      <c r="C152" s="26" t="s">
        <v>37</v>
      </c>
      <c r="D152" s="26" t="s">
        <v>38</v>
      </c>
      <c r="E152" s="37">
        <v>45800.0</v>
      </c>
      <c r="F152" s="28">
        <v>0.7201388888888889</v>
      </c>
      <c r="G152" s="26" t="s">
        <v>21</v>
      </c>
      <c r="H152" s="26" t="s">
        <v>18</v>
      </c>
      <c r="I152" s="37">
        <v>45801.0</v>
      </c>
      <c r="J152" s="40" t="s">
        <v>204</v>
      </c>
      <c r="K152" s="26" t="s">
        <v>17</v>
      </c>
      <c r="L152" s="38" t="s">
        <v>49</v>
      </c>
    </row>
    <row r="153" ht="15.75" customHeight="1">
      <c r="A153" s="31">
        <v>147.0</v>
      </c>
      <c r="B153" s="32" t="s">
        <v>13</v>
      </c>
      <c r="C153" s="32" t="s">
        <v>28</v>
      </c>
      <c r="D153" s="32" t="s">
        <v>48</v>
      </c>
      <c r="E153" s="33">
        <v>45800.0</v>
      </c>
      <c r="F153" s="34">
        <v>0.7222222222222222</v>
      </c>
      <c r="G153" s="32" t="s">
        <v>21</v>
      </c>
      <c r="H153" s="32" t="s">
        <v>175</v>
      </c>
      <c r="I153" s="39">
        <v>45800.0</v>
      </c>
      <c r="J153" s="34">
        <v>0.8013888888888889</v>
      </c>
      <c r="K153" s="32" t="s">
        <v>17</v>
      </c>
      <c r="L153" s="36" t="s">
        <v>205</v>
      </c>
    </row>
    <row r="154" ht="15.75" customHeight="1">
      <c r="A154" s="25">
        <v>148.0</v>
      </c>
      <c r="B154" s="26" t="s">
        <v>22</v>
      </c>
      <c r="C154" s="26" t="s">
        <v>199</v>
      </c>
      <c r="D154" s="26" t="s">
        <v>94</v>
      </c>
      <c r="E154" s="37">
        <v>45801.0</v>
      </c>
      <c r="F154" s="40" t="s">
        <v>206</v>
      </c>
      <c r="G154" s="26" t="s">
        <v>21</v>
      </c>
      <c r="H154" s="26" t="s">
        <v>18</v>
      </c>
      <c r="I154" s="27">
        <v>45801.0</v>
      </c>
      <c r="J154" s="40" t="s">
        <v>207</v>
      </c>
      <c r="K154" s="26" t="s">
        <v>17</v>
      </c>
      <c r="L154" s="38" t="s">
        <v>18</v>
      </c>
    </row>
    <row r="155" ht="15.75" customHeight="1">
      <c r="A155" s="31">
        <v>149.0</v>
      </c>
      <c r="B155" s="32" t="s">
        <v>13</v>
      </c>
      <c r="C155" s="32" t="s">
        <v>28</v>
      </c>
      <c r="D155" s="32" t="s">
        <v>48</v>
      </c>
      <c r="E155" s="33">
        <v>45801.0</v>
      </c>
      <c r="F155" s="34">
        <v>0.4527777777777778</v>
      </c>
      <c r="G155" s="32" t="s">
        <v>21</v>
      </c>
      <c r="H155" s="32" t="s">
        <v>205</v>
      </c>
      <c r="I155" s="32"/>
      <c r="J155" s="34"/>
      <c r="K155" s="32"/>
      <c r="L155" s="36"/>
    </row>
    <row r="156" ht="15.75" customHeight="1">
      <c r="A156" s="25">
        <v>150.0</v>
      </c>
      <c r="B156" s="26" t="s">
        <v>22</v>
      </c>
      <c r="C156" s="26" t="s">
        <v>42</v>
      </c>
      <c r="D156" s="26" t="s">
        <v>194</v>
      </c>
      <c r="E156" s="37">
        <v>45801.0</v>
      </c>
      <c r="F156" s="48">
        <v>0.4618055555555556</v>
      </c>
      <c r="G156" s="26" t="s">
        <v>21</v>
      </c>
      <c r="H156" s="26" t="s">
        <v>198</v>
      </c>
      <c r="I156" s="37">
        <v>45801.0</v>
      </c>
      <c r="J156" s="28">
        <v>0.5833333333333334</v>
      </c>
      <c r="K156" s="26" t="s">
        <v>17</v>
      </c>
      <c r="L156" s="38" t="s">
        <v>34</v>
      </c>
    </row>
    <row r="157" ht="15.75" customHeight="1">
      <c r="A157" s="31">
        <v>151.0</v>
      </c>
      <c r="B157" s="32" t="s">
        <v>59</v>
      </c>
      <c r="C157" s="32" t="s">
        <v>187</v>
      </c>
      <c r="D157" s="32" t="s">
        <v>38</v>
      </c>
      <c r="E157" s="33">
        <v>45801.0</v>
      </c>
      <c r="F157" s="34">
        <v>0.4895833333333333</v>
      </c>
      <c r="G157" s="32" t="s">
        <v>21</v>
      </c>
      <c r="H157" s="32" t="s">
        <v>189</v>
      </c>
      <c r="I157" s="33">
        <v>45801.0</v>
      </c>
      <c r="J157" s="34">
        <v>0.5361111111111111</v>
      </c>
      <c r="K157" s="32" t="s">
        <v>17</v>
      </c>
      <c r="L157" s="36" t="s">
        <v>125</v>
      </c>
    </row>
    <row r="158" ht="15.75" customHeight="1">
      <c r="A158" s="25">
        <v>152.0</v>
      </c>
      <c r="B158" s="26" t="s">
        <v>31</v>
      </c>
      <c r="C158" s="26" t="s">
        <v>66</v>
      </c>
      <c r="D158" s="26" t="s">
        <v>67</v>
      </c>
      <c r="E158" s="37">
        <v>45801.0</v>
      </c>
      <c r="F158" s="28">
        <v>0.50625</v>
      </c>
      <c r="G158" s="26" t="s">
        <v>21</v>
      </c>
      <c r="H158" s="26" t="s">
        <v>193</v>
      </c>
      <c r="I158" s="37">
        <v>45802.0</v>
      </c>
      <c r="J158" s="28">
        <v>0.45625</v>
      </c>
      <c r="K158" s="26" t="s">
        <v>17</v>
      </c>
      <c r="L158" s="38" t="s">
        <v>193</v>
      </c>
    </row>
    <row r="159" ht="15.75" customHeight="1">
      <c r="A159" s="31">
        <v>153.0</v>
      </c>
      <c r="B159" s="32" t="s">
        <v>13</v>
      </c>
      <c r="C159" s="32" t="s">
        <v>208</v>
      </c>
      <c r="D159" s="32" t="s">
        <v>38</v>
      </c>
      <c r="E159" s="33">
        <v>45801.0</v>
      </c>
      <c r="F159" s="34">
        <v>0.5229166666666667</v>
      </c>
      <c r="G159" s="32" t="s">
        <v>21</v>
      </c>
      <c r="H159" s="32" t="s">
        <v>18</v>
      </c>
      <c r="I159" s="33">
        <v>45802.0</v>
      </c>
      <c r="J159" s="34">
        <v>0.3104166666666667</v>
      </c>
      <c r="K159" s="32" t="s">
        <v>17</v>
      </c>
      <c r="L159" s="36" t="s">
        <v>18</v>
      </c>
    </row>
    <row r="160" ht="15.75" customHeight="1">
      <c r="A160" s="25">
        <v>154.0</v>
      </c>
      <c r="B160" s="26" t="s">
        <v>116</v>
      </c>
      <c r="C160" s="26" t="s">
        <v>209</v>
      </c>
      <c r="D160" s="26" t="s">
        <v>210</v>
      </c>
      <c r="E160" s="37">
        <v>45801.0</v>
      </c>
      <c r="F160" s="28">
        <v>0.5319444444444444</v>
      </c>
      <c r="G160" s="26" t="s">
        <v>21</v>
      </c>
      <c r="H160" s="26" t="s">
        <v>211</v>
      </c>
      <c r="I160" s="37"/>
      <c r="J160" s="28"/>
      <c r="K160" s="26"/>
      <c r="L160" s="38"/>
    </row>
    <row r="161" ht="15.75" customHeight="1">
      <c r="A161" s="31">
        <v>155.0</v>
      </c>
      <c r="B161" s="32" t="s">
        <v>31</v>
      </c>
      <c r="C161" s="32" t="s">
        <v>171</v>
      </c>
      <c r="D161" s="32" t="s">
        <v>172</v>
      </c>
      <c r="E161" s="33">
        <v>45801.0</v>
      </c>
      <c r="F161" s="34">
        <v>0.5708333333333333</v>
      </c>
      <c r="G161" s="32" t="s">
        <v>21</v>
      </c>
      <c r="H161" s="32" t="s">
        <v>18</v>
      </c>
      <c r="I161" s="33">
        <v>45801.0</v>
      </c>
      <c r="J161" s="34">
        <v>0.5881944444444445</v>
      </c>
      <c r="K161" s="32" t="s">
        <v>17</v>
      </c>
      <c r="L161" s="36" t="s">
        <v>173</v>
      </c>
    </row>
    <row r="162" ht="15.75" customHeight="1">
      <c r="A162" s="25">
        <v>156.0</v>
      </c>
      <c r="B162" s="26" t="s">
        <v>13</v>
      </c>
      <c r="C162" s="26" t="s">
        <v>14</v>
      </c>
      <c r="D162" s="26" t="s">
        <v>15</v>
      </c>
      <c r="E162" s="37">
        <v>45801.0</v>
      </c>
      <c r="F162" s="28">
        <v>0.5965277777777778</v>
      </c>
      <c r="G162" s="26" t="s">
        <v>21</v>
      </c>
      <c r="H162" s="26" t="s">
        <v>18</v>
      </c>
      <c r="I162" s="26"/>
      <c r="J162" s="28"/>
      <c r="K162" s="26"/>
      <c r="L162" s="38"/>
    </row>
    <row r="163" ht="15.75" customHeight="1">
      <c r="A163" s="31">
        <v>157.0</v>
      </c>
      <c r="B163" s="32" t="s">
        <v>36</v>
      </c>
      <c r="C163" s="32" t="s">
        <v>91</v>
      </c>
      <c r="D163" s="32" t="s">
        <v>20</v>
      </c>
      <c r="E163" s="33">
        <v>45801.0</v>
      </c>
      <c r="F163" s="34">
        <v>0.7138888888888889</v>
      </c>
      <c r="G163" s="32" t="s">
        <v>21</v>
      </c>
      <c r="H163" s="32" t="s">
        <v>70</v>
      </c>
      <c r="I163" s="32"/>
      <c r="J163" s="34"/>
      <c r="K163" s="32"/>
      <c r="L163" s="36"/>
    </row>
    <row r="164" ht="15.75" customHeight="1">
      <c r="A164" s="25">
        <v>158.0</v>
      </c>
      <c r="B164" s="26" t="s">
        <v>36</v>
      </c>
      <c r="C164" s="26" t="s">
        <v>37</v>
      </c>
      <c r="D164" s="26" t="s">
        <v>38</v>
      </c>
      <c r="E164" s="37">
        <v>45801.0</v>
      </c>
      <c r="F164" s="28">
        <v>0.7229166666666667</v>
      </c>
      <c r="G164" s="26" t="s">
        <v>21</v>
      </c>
      <c r="H164" s="26" t="s">
        <v>63</v>
      </c>
      <c r="I164" s="41">
        <v>45802.0</v>
      </c>
      <c r="J164" s="28">
        <v>0.5930555555555556</v>
      </c>
      <c r="K164" s="26" t="s">
        <v>17</v>
      </c>
      <c r="L164" s="38" t="s">
        <v>18</v>
      </c>
    </row>
    <row r="165" ht="15.75" customHeight="1">
      <c r="A165" s="31">
        <v>159.0</v>
      </c>
      <c r="B165" s="32" t="s">
        <v>36</v>
      </c>
      <c r="C165" s="32" t="s">
        <v>56</v>
      </c>
      <c r="D165" s="32" t="s">
        <v>15</v>
      </c>
      <c r="E165" s="33">
        <v>45801.0</v>
      </c>
      <c r="F165" s="34">
        <v>0.7166666666666667</v>
      </c>
      <c r="G165" s="32" t="s">
        <v>21</v>
      </c>
      <c r="H165" s="32" t="s">
        <v>212</v>
      </c>
      <c r="I165" s="43">
        <v>45804.0</v>
      </c>
      <c r="J165" s="34"/>
      <c r="K165" s="32" t="s">
        <v>17</v>
      </c>
      <c r="L165" s="36" t="s">
        <v>57</v>
      </c>
    </row>
    <row r="166" ht="15.75" customHeight="1">
      <c r="A166" s="25">
        <v>160.0</v>
      </c>
      <c r="B166" s="26" t="s">
        <v>116</v>
      </c>
      <c r="C166" s="26" t="s">
        <v>213</v>
      </c>
      <c r="D166" s="26" t="s">
        <v>214</v>
      </c>
      <c r="E166" s="37">
        <v>45801.0</v>
      </c>
      <c r="F166" s="28">
        <v>0.8090277777777778</v>
      </c>
      <c r="G166" s="26" t="s">
        <v>21</v>
      </c>
      <c r="H166" s="26" t="s">
        <v>119</v>
      </c>
      <c r="I166" s="37">
        <v>45801.0</v>
      </c>
      <c r="J166" s="28">
        <v>0.8576388888888888</v>
      </c>
      <c r="K166" s="26" t="s">
        <v>17</v>
      </c>
      <c r="L166" s="38" t="s">
        <v>119</v>
      </c>
    </row>
    <row r="167" ht="15.75" customHeight="1">
      <c r="A167" s="31">
        <v>160.0</v>
      </c>
      <c r="B167" s="49" t="s">
        <v>22</v>
      </c>
      <c r="C167" s="49" t="s">
        <v>42</v>
      </c>
      <c r="D167" s="50" t="s">
        <v>43</v>
      </c>
      <c r="E167" s="33">
        <v>45801.0</v>
      </c>
      <c r="F167" s="34">
        <v>0.7166666666666667</v>
      </c>
      <c r="G167" s="32" t="s">
        <v>21</v>
      </c>
      <c r="H167" s="32" t="s">
        <v>34</v>
      </c>
      <c r="I167" s="43">
        <v>45802.0</v>
      </c>
      <c r="J167" s="34">
        <v>0.5708333333333333</v>
      </c>
      <c r="K167" s="32" t="s">
        <v>17</v>
      </c>
      <c r="L167" s="36" t="s">
        <v>55</v>
      </c>
    </row>
    <row r="168" ht="15.75" customHeight="1">
      <c r="A168" s="25">
        <v>161.0</v>
      </c>
      <c r="B168" s="51" t="s">
        <v>36</v>
      </c>
      <c r="C168" s="51" t="s">
        <v>215</v>
      </c>
      <c r="D168" s="52" t="s">
        <v>104</v>
      </c>
      <c r="E168" s="37">
        <v>45802.0</v>
      </c>
      <c r="F168" s="53">
        <v>0.3229166666666667</v>
      </c>
      <c r="G168" s="26" t="s">
        <v>21</v>
      </c>
      <c r="H168" s="51" t="s">
        <v>25</v>
      </c>
      <c r="I168" s="27">
        <v>45802.0</v>
      </c>
      <c r="J168" s="28">
        <v>0.8486111111111111</v>
      </c>
      <c r="K168" s="26" t="s">
        <v>17</v>
      </c>
      <c r="L168" s="38" t="s">
        <v>25</v>
      </c>
    </row>
    <row r="169" ht="15.75" customHeight="1">
      <c r="A169" s="31">
        <v>162.0</v>
      </c>
      <c r="B169" s="54" t="s">
        <v>13</v>
      </c>
      <c r="C169" s="54" t="s">
        <v>216</v>
      </c>
      <c r="D169" s="55" t="s">
        <v>38</v>
      </c>
      <c r="E169" s="33">
        <v>45802.0</v>
      </c>
      <c r="F169" s="56">
        <v>0.3923611111111111</v>
      </c>
      <c r="G169" s="32" t="s">
        <v>21</v>
      </c>
      <c r="H169" s="54" t="s">
        <v>18</v>
      </c>
      <c r="I169" s="32"/>
      <c r="J169" s="34"/>
      <c r="K169" s="32"/>
      <c r="L169" s="36"/>
    </row>
    <row r="170" ht="15.75" customHeight="1">
      <c r="A170" s="25">
        <v>163.0</v>
      </c>
      <c r="B170" s="51" t="s">
        <v>22</v>
      </c>
      <c r="C170" s="51" t="s">
        <v>23</v>
      </c>
      <c r="D170" s="52" t="s">
        <v>24</v>
      </c>
      <c r="E170" s="37">
        <v>45802.0</v>
      </c>
      <c r="F170" s="53">
        <v>0.38472222222222224</v>
      </c>
      <c r="G170" s="26" t="s">
        <v>21</v>
      </c>
      <c r="H170" s="51" t="s">
        <v>18</v>
      </c>
      <c r="I170" s="41">
        <v>45803.0</v>
      </c>
      <c r="J170" s="40" t="s">
        <v>217</v>
      </c>
      <c r="K170" s="26" t="s">
        <v>17</v>
      </c>
      <c r="L170" s="38" t="s">
        <v>27</v>
      </c>
    </row>
    <row r="171" ht="15.75" customHeight="1">
      <c r="A171" s="31">
        <v>164.0</v>
      </c>
      <c r="B171" s="54" t="s">
        <v>13</v>
      </c>
      <c r="C171" s="54" t="s">
        <v>218</v>
      </c>
      <c r="D171" s="55" t="s">
        <v>183</v>
      </c>
      <c r="E171" s="33">
        <v>45802.0</v>
      </c>
      <c r="F171" s="56">
        <v>0.47708333333333336</v>
      </c>
      <c r="G171" s="32" t="s">
        <v>21</v>
      </c>
      <c r="H171" s="54" t="s">
        <v>219</v>
      </c>
      <c r="I171" s="32"/>
      <c r="J171" s="34"/>
      <c r="K171" s="32"/>
      <c r="L171" s="36"/>
    </row>
    <row r="172" ht="15.75" customHeight="1">
      <c r="A172" s="25">
        <v>165.0</v>
      </c>
      <c r="B172" s="26" t="s">
        <v>22</v>
      </c>
      <c r="C172" s="26" t="s">
        <v>199</v>
      </c>
      <c r="D172" s="26" t="s">
        <v>104</v>
      </c>
      <c r="E172" s="37">
        <v>45802.0</v>
      </c>
      <c r="F172" s="28">
        <v>0.6041666666666666</v>
      </c>
      <c r="G172" s="26" t="s">
        <v>21</v>
      </c>
      <c r="H172" s="26" t="s">
        <v>18</v>
      </c>
      <c r="I172" s="26"/>
      <c r="J172" s="28"/>
      <c r="K172" s="26"/>
      <c r="L172" s="38"/>
    </row>
    <row r="173" ht="15.75" customHeight="1">
      <c r="A173" s="31">
        <v>166.0</v>
      </c>
      <c r="B173" s="32" t="s">
        <v>13</v>
      </c>
      <c r="C173" s="32" t="s">
        <v>220</v>
      </c>
      <c r="D173" s="32" t="s">
        <v>98</v>
      </c>
      <c r="E173" s="33">
        <v>45802.0</v>
      </c>
      <c r="F173" s="34">
        <v>0.7097222222222223</v>
      </c>
      <c r="G173" s="32" t="s">
        <v>21</v>
      </c>
      <c r="H173" s="32" t="s">
        <v>55</v>
      </c>
      <c r="I173" s="43">
        <v>45803.0</v>
      </c>
      <c r="J173" s="34">
        <v>0.6284722222222222</v>
      </c>
      <c r="K173" s="32" t="s">
        <v>17</v>
      </c>
      <c r="L173" s="36" t="s">
        <v>18</v>
      </c>
    </row>
    <row r="174" ht="15.75" customHeight="1">
      <c r="A174" s="25">
        <v>167.0</v>
      </c>
      <c r="B174" s="26" t="s">
        <v>53</v>
      </c>
      <c r="C174" s="26" t="s">
        <v>221</v>
      </c>
      <c r="D174" s="26" t="s">
        <v>38</v>
      </c>
      <c r="E174" s="37">
        <v>45802.0</v>
      </c>
      <c r="F174" s="28">
        <v>0.7458333333333333</v>
      </c>
      <c r="G174" s="26" t="s">
        <v>21</v>
      </c>
      <c r="H174" s="26" t="s">
        <v>222</v>
      </c>
      <c r="I174" s="26"/>
      <c r="J174" s="28"/>
      <c r="K174" s="26"/>
      <c r="L174" s="38"/>
    </row>
    <row r="175" ht="15.75" customHeight="1">
      <c r="A175" s="31">
        <v>168.0</v>
      </c>
      <c r="B175" s="32" t="s">
        <v>36</v>
      </c>
      <c r="C175" s="32" t="s">
        <v>37</v>
      </c>
      <c r="D175" s="32" t="s">
        <v>38</v>
      </c>
      <c r="E175" s="33">
        <v>45802.0</v>
      </c>
      <c r="F175" s="34">
        <v>0.76875</v>
      </c>
      <c r="G175" s="32" t="s">
        <v>21</v>
      </c>
      <c r="H175" s="32" t="s">
        <v>18</v>
      </c>
      <c r="I175" s="39">
        <v>45804.0</v>
      </c>
      <c r="J175" s="35" t="s">
        <v>223</v>
      </c>
      <c r="K175" s="32" t="s">
        <v>17</v>
      </c>
      <c r="L175" s="36" t="s">
        <v>18</v>
      </c>
    </row>
    <row r="176" ht="15.75" customHeight="1">
      <c r="A176" s="25">
        <v>169.0</v>
      </c>
      <c r="B176" s="26" t="s">
        <v>31</v>
      </c>
      <c r="C176" s="26" t="s">
        <v>123</v>
      </c>
      <c r="D176" s="26" t="s">
        <v>129</v>
      </c>
      <c r="E176" s="37">
        <v>45802.0</v>
      </c>
      <c r="F176" s="28">
        <v>0.7958333333333333</v>
      </c>
      <c r="G176" s="26" t="s">
        <v>21</v>
      </c>
      <c r="H176" s="26" t="s">
        <v>176</v>
      </c>
      <c r="I176" s="27">
        <v>45804.0</v>
      </c>
      <c r="J176" s="40" t="s">
        <v>224</v>
      </c>
      <c r="K176" s="26" t="s">
        <v>17</v>
      </c>
      <c r="L176" s="38" t="s">
        <v>130</v>
      </c>
    </row>
    <row r="177" ht="15.75" customHeight="1">
      <c r="A177" s="31">
        <v>170.0</v>
      </c>
      <c r="B177" s="32" t="s">
        <v>22</v>
      </c>
      <c r="C177" s="32" t="s">
        <v>23</v>
      </c>
      <c r="D177" s="32" t="s">
        <v>24</v>
      </c>
      <c r="E177" s="33">
        <v>45802.0</v>
      </c>
      <c r="F177" s="34">
        <v>0.8069444444444445</v>
      </c>
      <c r="G177" s="32" t="s">
        <v>21</v>
      </c>
      <c r="H177" s="32" t="s">
        <v>225</v>
      </c>
      <c r="I177" s="32"/>
      <c r="J177" s="34"/>
      <c r="K177" s="32"/>
      <c r="L177" s="36"/>
    </row>
    <row r="178" ht="15.75" customHeight="1">
      <c r="A178" s="25">
        <v>171.0</v>
      </c>
      <c r="B178" s="26" t="s">
        <v>31</v>
      </c>
      <c r="C178" s="26" t="s">
        <v>44</v>
      </c>
      <c r="D178" s="26" t="s">
        <v>38</v>
      </c>
      <c r="E178" s="37">
        <v>45802.0</v>
      </c>
      <c r="F178" s="28">
        <v>0.8111111111111111</v>
      </c>
      <c r="G178" s="26" t="s">
        <v>21</v>
      </c>
      <c r="H178" s="26" t="s">
        <v>47</v>
      </c>
      <c r="I178" s="26"/>
      <c r="J178" s="28"/>
      <c r="K178" s="26"/>
      <c r="L178" s="38"/>
    </row>
    <row r="179" ht="15.75" customHeight="1">
      <c r="A179" s="31">
        <v>172.0</v>
      </c>
      <c r="B179" s="32" t="s">
        <v>13</v>
      </c>
      <c r="C179" s="32" t="s">
        <v>72</v>
      </c>
      <c r="D179" s="32" t="s">
        <v>104</v>
      </c>
      <c r="E179" s="33">
        <v>45803.0</v>
      </c>
      <c r="F179" s="34">
        <v>0.5131944444444444</v>
      </c>
      <c r="G179" s="32" t="s">
        <v>21</v>
      </c>
      <c r="H179" s="32" t="s">
        <v>18</v>
      </c>
      <c r="I179" s="32"/>
      <c r="J179" s="34"/>
      <c r="K179" s="32"/>
      <c r="L179" s="36"/>
    </row>
    <row r="180" ht="15.75" customHeight="1">
      <c r="A180" s="25">
        <v>173.0</v>
      </c>
      <c r="B180" s="26" t="s">
        <v>50</v>
      </c>
      <c r="C180" s="26" t="s">
        <v>127</v>
      </c>
      <c r="D180" s="26" t="s">
        <v>38</v>
      </c>
      <c r="E180" s="37">
        <v>45803.0</v>
      </c>
      <c r="F180" s="28">
        <v>0.8666666666666667</v>
      </c>
      <c r="G180" s="26" t="s">
        <v>21</v>
      </c>
      <c r="H180" s="26" t="s">
        <v>151</v>
      </c>
      <c r="I180" s="26"/>
      <c r="J180" s="28"/>
      <c r="K180" s="26"/>
      <c r="L180" s="38"/>
    </row>
    <row r="181" ht="15.75" customHeight="1">
      <c r="A181" s="31">
        <v>174.0</v>
      </c>
      <c r="B181" s="32"/>
      <c r="C181" s="32"/>
      <c r="D181" s="32"/>
      <c r="E181" s="33"/>
      <c r="F181" s="34"/>
      <c r="G181" s="32"/>
      <c r="H181" s="32"/>
      <c r="I181" s="32"/>
      <c r="J181" s="34"/>
      <c r="K181" s="32"/>
      <c r="L181" s="36"/>
    </row>
    <row r="182" ht="15.75" customHeight="1">
      <c r="A182" s="25">
        <v>175.0</v>
      </c>
      <c r="B182" s="26"/>
      <c r="C182" s="26"/>
      <c r="D182" s="26"/>
      <c r="E182" s="37"/>
      <c r="F182" s="28"/>
      <c r="G182" s="26"/>
      <c r="H182" s="26"/>
      <c r="I182" s="26"/>
      <c r="J182" s="28"/>
      <c r="K182" s="26"/>
      <c r="L182" s="38"/>
    </row>
    <row r="183" ht="15.75" customHeight="1">
      <c r="A183" s="31">
        <v>176.0</v>
      </c>
      <c r="B183" s="32"/>
      <c r="C183" s="32"/>
      <c r="D183" s="32"/>
      <c r="E183" s="33"/>
      <c r="F183" s="34"/>
      <c r="G183" s="32"/>
      <c r="H183" s="32"/>
      <c r="I183" s="32"/>
      <c r="J183" s="34"/>
      <c r="K183" s="32"/>
      <c r="L183" s="36"/>
    </row>
    <row r="184" ht="15.75" customHeight="1">
      <c r="A184" s="25">
        <v>177.0</v>
      </c>
      <c r="B184" s="26"/>
      <c r="C184" s="26"/>
      <c r="D184" s="26"/>
      <c r="E184" s="37"/>
      <c r="F184" s="28"/>
      <c r="G184" s="26"/>
      <c r="H184" s="26"/>
      <c r="I184" s="26"/>
      <c r="J184" s="28"/>
      <c r="K184" s="26"/>
      <c r="L184" s="38"/>
    </row>
    <row r="185" ht="15.75" customHeight="1">
      <c r="A185" s="31">
        <v>178.0</v>
      </c>
      <c r="B185" s="32"/>
      <c r="C185" s="32"/>
      <c r="D185" s="32"/>
      <c r="E185" s="33"/>
      <c r="F185" s="34"/>
      <c r="G185" s="32"/>
      <c r="H185" s="32"/>
      <c r="I185" s="32"/>
      <c r="J185" s="34"/>
      <c r="K185" s="32"/>
      <c r="L185" s="36"/>
    </row>
    <row r="186" ht="15.75" customHeight="1">
      <c r="J186" s="57"/>
    </row>
    <row r="187" ht="15.75" customHeight="1">
      <c r="J187" s="57"/>
    </row>
    <row r="188" ht="15.75" customHeight="1">
      <c r="J188" s="57"/>
    </row>
    <row r="189" ht="15.75" customHeight="1">
      <c r="J189" s="57"/>
    </row>
    <row r="190" ht="15.75" customHeight="1">
      <c r="J190" s="57"/>
    </row>
    <row r="191" ht="15.75" customHeight="1">
      <c r="J191" s="57"/>
    </row>
    <row r="192" ht="15.75" customHeight="1">
      <c r="J192" s="57"/>
    </row>
    <row r="193" ht="15.75" customHeight="1">
      <c r="J193" s="57"/>
    </row>
    <row r="194" ht="15.75" customHeight="1">
      <c r="J194" s="57"/>
    </row>
    <row r="195" ht="15.75" customHeight="1">
      <c r="J195" s="57"/>
    </row>
    <row r="196" ht="15.75" customHeight="1">
      <c r="J196" s="57"/>
    </row>
    <row r="197" ht="15.75" customHeight="1">
      <c r="J197" s="57"/>
    </row>
    <row r="198" ht="15.75" customHeight="1">
      <c r="J198" s="57"/>
    </row>
    <row r="199" ht="15.75" customHeight="1">
      <c r="J199" s="57"/>
    </row>
    <row r="200" ht="15.75" customHeight="1">
      <c r="J200" s="57"/>
    </row>
    <row r="201" ht="15.75" customHeight="1">
      <c r="J201" s="57"/>
    </row>
    <row r="202" ht="15.75" customHeight="1">
      <c r="J202" s="57"/>
    </row>
    <row r="203" ht="15.75" customHeight="1">
      <c r="J203" s="57"/>
    </row>
    <row r="204" ht="15.75" customHeight="1">
      <c r="J204" s="57"/>
    </row>
    <row r="205" ht="15.75" customHeight="1">
      <c r="J205" s="57"/>
    </row>
    <row r="206" ht="15.75" customHeight="1">
      <c r="J206" s="57"/>
    </row>
    <row r="207" ht="15.75" customHeight="1">
      <c r="J207" s="57"/>
    </row>
    <row r="208" ht="15.75" customHeight="1">
      <c r="J208" s="57"/>
    </row>
    <row r="209" ht="15.75" customHeight="1">
      <c r="J209" s="57"/>
    </row>
    <row r="210" ht="15.75" customHeight="1">
      <c r="J210" s="57"/>
    </row>
    <row r="211" ht="15.75" customHeight="1">
      <c r="J211" s="57"/>
    </row>
    <row r="212" ht="15.75" customHeight="1">
      <c r="J212" s="57"/>
    </row>
    <row r="213" ht="15.75" customHeight="1">
      <c r="J213" s="57"/>
    </row>
    <row r="214" ht="15.75" customHeight="1">
      <c r="J214" s="57"/>
    </row>
    <row r="215" ht="15.75" customHeight="1">
      <c r="J215" s="57"/>
    </row>
    <row r="216" ht="15.75" customHeight="1">
      <c r="J216" s="57"/>
    </row>
    <row r="217" ht="15.75" customHeight="1">
      <c r="J217" s="57"/>
    </row>
    <row r="218" ht="15.75" customHeight="1">
      <c r="J218" s="57"/>
    </row>
    <row r="219" ht="15.75" customHeight="1">
      <c r="J219" s="57"/>
    </row>
    <row r="220" ht="15.75" customHeight="1">
      <c r="J220" s="57"/>
    </row>
    <row r="221" ht="15.75" customHeight="1">
      <c r="J221" s="57"/>
    </row>
    <row r="222" ht="15.75" customHeight="1">
      <c r="J222" s="57"/>
    </row>
    <row r="223" ht="15.75" customHeight="1">
      <c r="J223" s="5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171"/>
  <mergeCells count="10">
    <mergeCell ref="E4:H4"/>
    <mergeCell ref="G5:H5"/>
    <mergeCell ref="A1:L1"/>
    <mergeCell ref="A2:L2"/>
    <mergeCell ref="A4:A5"/>
    <mergeCell ref="B4:B5"/>
    <mergeCell ref="C4:C5"/>
    <mergeCell ref="D4:D5"/>
    <mergeCell ref="I4:L4"/>
    <mergeCell ref="K5:L5"/>
  </mergeCells>
  <conditionalFormatting sqref="I6:L77 I79:L185">
    <cfRule type="containsBlanks" dxfId="0" priority="1">
      <formula>LEN(TRIM(I6))=0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3" width="12.63"/>
    <col customWidth="1" min="4" max="4" width="16.0"/>
    <col customWidth="1" min="5" max="5" width="4.88"/>
    <col customWidth="1" min="6" max="6" width="12.63"/>
    <col customWidth="1" min="7" max="7" width="40.88"/>
  </cols>
  <sheetData>
    <row r="1" ht="15.75" customHeight="1">
      <c r="A1" s="58" t="s">
        <v>226</v>
      </c>
    </row>
    <row r="2" ht="15.75" customHeight="1">
      <c r="A2" s="58" t="s">
        <v>1</v>
      </c>
    </row>
    <row r="3" ht="15.75" customHeight="1">
      <c r="A3" s="59"/>
      <c r="B3" s="59"/>
      <c r="C3" s="59"/>
      <c r="D3" s="59"/>
      <c r="E3" s="59"/>
      <c r="F3" s="60"/>
      <c r="G3" s="59"/>
    </row>
    <row r="4" ht="15.75" customHeight="1">
      <c r="A4" s="61" t="s">
        <v>2</v>
      </c>
      <c r="B4" s="62" t="s">
        <v>227</v>
      </c>
      <c r="C4" s="63" t="s">
        <v>228</v>
      </c>
      <c r="D4" s="64" t="s">
        <v>229</v>
      </c>
      <c r="E4" s="62" t="s">
        <v>230</v>
      </c>
      <c r="F4" s="65"/>
      <c r="G4" s="66" t="s">
        <v>231</v>
      </c>
    </row>
    <row r="5" ht="15.75" customHeight="1">
      <c r="A5" s="67"/>
      <c r="B5" s="68"/>
      <c r="C5" s="69"/>
      <c r="D5" s="70"/>
      <c r="E5" s="71"/>
      <c r="F5" s="72"/>
      <c r="G5" s="73"/>
    </row>
    <row r="6" ht="15.75" hidden="1" customHeight="1">
      <c r="A6" s="74">
        <v>1.0</v>
      </c>
      <c r="B6" s="75">
        <v>45778.0</v>
      </c>
      <c r="C6" s="76" t="s">
        <v>232</v>
      </c>
      <c r="D6" s="77" t="s">
        <v>233</v>
      </c>
      <c r="E6" s="78" t="s">
        <v>17</v>
      </c>
      <c r="F6" s="79" t="s">
        <v>18</v>
      </c>
      <c r="G6" s="80" t="s">
        <v>234</v>
      </c>
    </row>
    <row r="7" ht="15.75" hidden="1" customHeight="1">
      <c r="A7" s="67">
        <v>2.0</v>
      </c>
      <c r="B7" s="81">
        <v>45778.0</v>
      </c>
      <c r="C7" s="69">
        <v>0.5097222222222222</v>
      </c>
      <c r="D7" s="82" t="s">
        <v>235</v>
      </c>
      <c r="E7" s="83" t="s">
        <v>21</v>
      </c>
      <c r="F7" s="84" t="s">
        <v>125</v>
      </c>
      <c r="G7" s="73" t="s">
        <v>236</v>
      </c>
    </row>
    <row r="8" ht="15.75" hidden="1" customHeight="1">
      <c r="A8" s="74">
        <v>3.0</v>
      </c>
      <c r="B8" s="85">
        <v>45779.0</v>
      </c>
      <c r="C8" s="86">
        <v>0.5854166666666667</v>
      </c>
      <c r="D8" s="77" t="s">
        <v>237</v>
      </c>
      <c r="E8" s="87" t="s">
        <v>17</v>
      </c>
      <c r="F8" s="88" t="s">
        <v>52</v>
      </c>
      <c r="G8" s="80" t="s">
        <v>238</v>
      </c>
    </row>
    <row r="9" ht="15.75" hidden="1" customHeight="1">
      <c r="A9" s="67">
        <v>4.0</v>
      </c>
      <c r="B9" s="81">
        <v>45779.0</v>
      </c>
      <c r="C9" s="69">
        <v>0.7388888888888889</v>
      </c>
      <c r="D9" s="70" t="s">
        <v>42</v>
      </c>
      <c r="E9" s="71" t="s">
        <v>17</v>
      </c>
      <c r="F9" s="72" t="s">
        <v>49</v>
      </c>
      <c r="G9" s="73" t="s">
        <v>239</v>
      </c>
    </row>
    <row r="10" ht="15.75" hidden="1" customHeight="1">
      <c r="A10" s="74">
        <v>5.0</v>
      </c>
      <c r="B10" s="75">
        <v>45779.0</v>
      </c>
      <c r="C10" s="86">
        <v>0.9173611111111111</v>
      </c>
      <c r="D10" s="77" t="s">
        <v>237</v>
      </c>
      <c r="E10" s="87" t="s">
        <v>21</v>
      </c>
      <c r="F10" s="79" t="s">
        <v>52</v>
      </c>
      <c r="G10" s="80" t="s">
        <v>238</v>
      </c>
    </row>
    <row r="11" ht="15.75" customHeight="1">
      <c r="A11" s="67">
        <v>6.0</v>
      </c>
      <c r="B11" s="81">
        <v>45780.0</v>
      </c>
      <c r="C11" s="89" t="s">
        <v>240</v>
      </c>
      <c r="D11" s="70" t="s">
        <v>241</v>
      </c>
      <c r="E11" s="83" t="s">
        <v>17</v>
      </c>
      <c r="F11" s="84" t="s">
        <v>49</v>
      </c>
      <c r="G11" s="73" t="s">
        <v>242</v>
      </c>
    </row>
    <row r="12" ht="15.75" hidden="1" customHeight="1">
      <c r="A12" s="74">
        <v>7.0</v>
      </c>
      <c r="B12" s="75">
        <v>45780.0</v>
      </c>
      <c r="C12" s="86">
        <v>0.5256944444444445</v>
      </c>
      <c r="D12" s="77" t="s">
        <v>243</v>
      </c>
      <c r="E12" s="87" t="s">
        <v>17</v>
      </c>
      <c r="F12" s="88" t="s">
        <v>95</v>
      </c>
      <c r="G12" s="80" t="s">
        <v>244</v>
      </c>
    </row>
    <row r="13" ht="15.75" hidden="1" customHeight="1">
      <c r="A13" s="67">
        <v>8.0</v>
      </c>
      <c r="B13" s="81">
        <v>45780.0</v>
      </c>
      <c r="C13" s="69">
        <v>0.6923611111111111</v>
      </c>
      <c r="D13" s="70" t="s">
        <v>245</v>
      </c>
      <c r="E13" s="90" t="s">
        <v>17</v>
      </c>
      <c r="F13" s="72" t="s">
        <v>125</v>
      </c>
      <c r="G13" s="73" t="s">
        <v>246</v>
      </c>
    </row>
    <row r="14" ht="15.75" hidden="1" customHeight="1">
      <c r="A14" s="74">
        <v>9.0</v>
      </c>
      <c r="B14" s="75">
        <v>45781.0</v>
      </c>
      <c r="C14" s="91" t="s">
        <v>247</v>
      </c>
      <c r="D14" s="92" t="s">
        <v>248</v>
      </c>
      <c r="E14" s="78" t="s">
        <v>17</v>
      </c>
      <c r="F14" s="79" t="s">
        <v>151</v>
      </c>
      <c r="G14" s="80" t="s">
        <v>249</v>
      </c>
    </row>
    <row r="15" ht="15.75" hidden="1" customHeight="1">
      <c r="A15" s="67">
        <v>10.0</v>
      </c>
      <c r="B15" s="81">
        <v>45781.0</v>
      </c>
      <c r="C15" s="93">
        <v>0.5243055555555556</v>
      </c>
      <c r="D15" s="70" t="s">
        <v>250</v>
      </c>
      <c r="E15" s="71" t="s">
        <v>21</v>
      </c>
      <c r="F15" s="72" t="s">
        <v>52</v>
      </c>
      <c r="G15" s="73" t="s">
        <v>234</v>
      </c>
    </row>
    <row r="16" ht="15.75" hidden="1" customHeight="1">
      <c r="A16" s="74">
        <v>11.0</v>
      </c>
      <c r="B16" s="75">
        <v>45781.0</v>
      </c>
      <c r="C16" s="86">
        <v>0.7256944444444444</v>
      </c>
      <c r="D16" s="94" t="s">
        <v>251</v>
      </c>
      <c r="E16" s="78" t="s">
        <v>21</v>
      </c>
      <c r="F16" s="79" t="s">
        <v>52</v>
      </c>
      <c r="G16" s="95" t="s">
        <v>252</v>
      </c>
    </row>
    <row r="17" ht="15.75" hidden="1" customHeight="1">
      <c r="A17" s="67">
        <v>12.0</v>
      </c>
      <c r="B17" s="81">
        <v>45782.0</v>
      </c>
      <c r="C17" s="96" t="s">
        <v>253</v>
      </c>
      <c r="D17" s="97" t="s">
        <v>254</v>
      </c>
      <c r="E17" s="71" t="s">
        <v>17</v>
      </c>
      <c r="F17" s="98" t="s">
        <v>147</v>
      </c>
      <c r="G17" s="99" t="s">
        <v>255</v>
      </c>
    </row>
    <row r="18" ht="15.75" hidden="1" customHeight="1">
      <c r="A18" s="74">
        <v>13.0</v>
      </c>
      <c r="B18" s="75">
        <v>45782.0</v>
      </c>
      <c r="C18" s="100" t="s">
        <v>256</v>
      </c>
      <c r="D18" s="92" t="s">
        <v>42</v>
      </c>
      <c r="E18" s="78" t="s">
        <v>21</v>
      </c>
      <c r="F18" s="101" t="s">
        <v>34</v>
      </c>
      <c r="G18" s="102" t="s">
        <v>257</v>
      </c>
    </row>
    <row r="19" ht="15.75" customHeight="1">
      <c r="A19" s="67">
        <v>14.0</v>
      </c>
      <c r="B19" s="81">
        <v>45782.0</v>
      </c>
      <c r="C19" s="93">
        <v>0.5201388888888889</v>
      </c>
      <c r="D19" s="70" t="s">
        <v>85</v>
      </c>
      <c r="E19" s="71" t="s">
        <v>21</v>
      </c>
      <c r="F19" s="98" t="s">
        <v>49</v>
      </c>
      <c r="G19" s="99" t="s">
        <v>242</v>
      </c>
    </row>
    <row r="20" ht="15.75" hidden="1" customHeight="1">
      <c r="A20" s="74">
        <v>15.0</v>
      </c>
      <c r="B20" s="75">
        <v>45782.0</v>
      </c>
      <c r="C20" s="86">
        <v>0.4930555555555556</v>
      </c>
      <c r="D20" s="77" t="s">
        <v>258</v>
      </c>
      <c r="E20" s="78" t="s">
        <v>21</v>
      </c>
      <c r="F20" s="101" t="s">
        <v>176</v>
      </c>
      <c r="G20" s="102" t="s">
        <v>259</v>
      </c>
    </row>
    <row r="21" ht="15.75" hidden="1" customHeight="1">
      <c r="A21" s="67">
        <v>16.0</v>
      </c>
      <c r="B21" s="81">
        <v>45783.0</v>
      </c>
      <c r="C21" s="69">
        <v>0.9840277777777777</v>
      </c>
      <c r="D21" s="97" t="s">
        <v>237</v>
      </c>
      <c r="E21" s="71" t="s">
        <v>17</v>
      </c>
      <c r="F21" s="98" t="s">
        <v>260</v>
      </c>
      <c r="G21" s="99" t="s">
        <v>261</v>
      </c>
    </row>
    <row r="22" ht="15.75" hidden="1" customHeight="1">
      <c r="A22" s="74">
        <v>17.0</v>
      </c>
      <c r="B22" s="75">
        <v>45783.0</v>
      </c>
      <c r="C22" s="76" t="s">
        <v>262</v>
      </c>
      <c r="D22" s="92" t="s">
        <v>42</v>
      </c>
      <c r="E22" s="78" t="s">
        <v>17</v>
      </c>
      <c r="F22" s="88" t="s">
        <v>82</v>
      </c>
      <c r="G22" s="103" t="s">
        <v>257</v>
      </c>
    </row>
    <row r="23" ht="15.75" hidden="1" customHeight="1">
      <c r="A23" s="67">
        <v>18.0</v>
      </c>
      <c r="B23" s="81">
        <v>45783.0</v>
      </c>
      <c r="C23" s="89" t="s">
        <v>263</v>
      </c>
      <c r="D23" s="70" t="s">
        <v>51</v>
      </c>
      <c r="E23" s="71" t="s">
        <v>17</v>
      </c>
      <c r="F23" s="72" t="s">
        <v>52</v>
      </c>
      <c r="G23" s="73" t="s">
        <v>264</v>
      </c>
    </row>
    <row r="24" ht="15.75" hidden="1" customHeight="1">
      <c r="A24" s="74">
        <v>19.0</v>
      </c>
      <c r="B24" s="75">
        <v>45783.0</v>
      </c>
      <c r="C24" s="76" t="s">
        <v>265</v>
      </c>
      <c r="D24" s="77" t="s">
        <v>266</v>
      </c>
      <c r="E24" s="78" t="s">
        <v>17</v>
      </c>
      <c r="F24" s="79" t="s">
        <v>52</v>
      </c>
      <c r="G24" s="80" t="s">
        <v>267</v>
      </c>
    </row>
    <row r="25" ht="15.75" hidden="1" customHeight="1">
      <c r="A25" s="67">
        <v>20.0</v>
      </c>
      <c r="B25" s="81">
        <v>45783.0</v>
      </c>
      <c r="C25" s="69">
        <v>0.5326388888888889</v>
      </c>
      <c r="D25" s="70" t="s">
        <v>268</v>
      </c>
      <c r="E25" s="71" t="s">
        <v>17</v>
      </c>
      <c r="F25" s="72" t="s">
        <v>125</v>
      </c>
      <c r="G25" s="73" t="s">
        <v>234</v>
      </c>
    </row>
    <row r="26" ht="15.75" hidden="1" customHeight="1">
      <c r="A26" s="74">
        <v>21.0</v>
      </c>
      <c r="B26" s="75">
        <v>45783.0</v>
      </c>
      <c r="C26" s="86">
        <v>0.5951388888888889</v>
      </c>
      <c r="D26" s="77" t="s">
        <v>269</v>
      </c>
      <c r="E26" s="78" t="s">
        <v>17</v>
      </c>
      <c r="F26" s="79" t="s">
        <v>52</v>
      </c>
      <c r="G26" s="80" t="s">
        <v>270</v>
      </c>
    </row>
    <row r="27" ht="15.75" hidden="1" customHeight="1">
      <c r="A27" s="67">
        <v>22.0</v>
      </c>
      <c r="B27" s="81">
        <v>45783.0</v>
      </c>
      <c r="C27" s="69">
        <v>0.7152777777777778</v>
      </c>
      <c r="D27" s="70" t="s">
        <v>271</v>
      </c>
      <c r="E27" s="71" t="s">
        <v>21</v>
      </c>
      <c r="F27" s="72" t="s">
        <v>52</v>
      </c>
      <c r="G27" s="73" t="s">
        <v>272</v>
      </c>
    </row>
    <row r="28" ht="15.75" hidden="1" customHeight="1">
      <c r="A28" s="74">
        <v>23.0</v>
      </c>
      <c r="B28" s="75">
        <v>45783.0</v>
      </c>
      <c r="C28" s="86">
        <v>0.7284722222222222</v>
      </c>
      <c r="D28" s="77" t="s">
        <v>97</v>
      </c>
      <c r="E28" s="78" t="s">
        <v>17</v>
      </c>
      <c r="F28" s="79" t="s">
        <v>18</v>
      </c>
      <c r="G28" s="80" t="s">
        <v>273</v>
      </c>
    </row>
    <row r="29" ht="15.75" hidden="1" customHeight="1">
      <c r="A29" s="67">
        <v>24.0</v>
      </c>
      <c r="B29" s="81">
        <v>45783.0</v>
      </c>
      <c r="C29" s="69">
        <v>0.8645833333333334</v>
      </c>
      <c r="D29" s="70" t="s">
        <v>51</v>
      </c>
      <c r="E29" s="71" t="s">
        <v>21</v>
      </c>
      <c r="F29" s="72" t="s">
        <v>52</v>
      </c>
      <c r="G29" s="73" t="s">
        <v>274</v>
      </c>
    </row>
    <row r="30" ht="15.75" hidden="1" customHeight="1">
      <c r="A30" s="74">
        <v>25.0</v>
      </c>
      <c r="B30" s="75">
        <v>45783.0</v>
      </c>
      <c r="C30" s="86">
        <v>0.8784722222222222</v>
      </c>
      <c r="D30" s="77" t="s">
        <v>237</v>
      </c>
      <c r="E30" s="78" t="s">
        <v>21</v>
      </c>
      <c r="F30" s="79" t="s">
        <v>260</v>
      </c>
      <c r="G30" s="80" t="s">
        <v>238</v>
      </c>
    </row>
    <row r="31" ht="15.75" hidden="1" customHeight="1">
      <c r="A31" s="67">
        <v>26.0</v>
      </c>
      <c r="B31" s="81">
        <v>45784.0</v>
      </c>
      <c r="C31" s="89" t="s">
        <v>275</v>
      </c>
      <c r="D31" s="70" t="s">
        <v>276</v>
      </c>
      <c r="E31" s="71" t="s">
        <v>17</v>
      </c>
      <c r="F31" s="72" t="s">
        <v>125</v>
      </c>
      <c r="G31" s="73" t="s">
        <v>277</v>
      </c>
    </row>
    <row r="32" ht="15.75" hidden="1" customHeight="1">
      <c r="A32" s="74">
        <v>27.0</v>
      </c>
      <c r="B32" s="75">
        <v>45784.0</v>
      </c>
      <c r="C32" s="76" t="s">
        <v>278</v>
      </c>
      <c r="D32" s="77" t="s">
        <v>279</v>
      </c>
      <c r="E32" s="78" t="s">
        <v>17</v>
      </c>
      <c r="F32" s="79" t="s">
        <v>151</v>
      </c>
      <c r="G32" s="80" t="s">
        <v>280</v>
      </c>
    </row>
    <row r="33" ht="15.75" hidden="1" customHeight="1">
      <c r="A33" s="67">
        <v>28.0</v>
      </c>
      <c r="B33" s="81">
        <v>45784.0</v>
      </c>
      <c r="C33" s="69">
        <v>0.5555555555555556</v>
      </c>
      <c r="D33" s="70" t="s">
        <v>281</v>
      </c>
      <c r="E33" s="71" t="s">
        <v>21</v>
      </c>
      <c r="F33" s="72" t="s">
        <v>135</v>
      </c>
      <c r="G33" s="73" t="s">
        <v>282</v>
      </c>
    </row>
    <row r="34" ht="15.75" hidden="1" customHeight="1">
      <c r="A34" s="74">
        <v>29.0</v>
      </c>
      <c r="B34" s="75">
        <v>45784.0</v>
      </c>
      <c r="C34" s="86">
        <v>0.6659722222222222</v>
      </c>
      <c r="D34" s="77" t="s">
        <v>97</v>
      </c>
      <c r="E34" s="78" t="s">
        <v>21</v>
      </c>
      <c r="F34" s="79" t="s">
        <v>18</v>
      </c>
      <c r="G34" s="80" t="s">
        <v>283</v>
      </c>
    </row>
    <row r="35" ht="15.75" hidden="1" customHeight="1">
      <c r="A35" s="67">
        <v>30.0</v>
      </c>
      <c r="B35" s="81">
        <v>45784.0</v>
      </c>
      <c r="C35" s="69">
        <v>0.7708333333333334</v>
      </c>
      <c r="D35" s="70" t="s">
        <v>42</v>
      </c>
      <c r="E35" s="71" t="s">
        <v>17</v>
      </c>
      <c r="F35" s="72" t="s">
        <v>34</v>
      </c>
      <c r="G35" s="73" t="s">
        <v>257</v>
      </c>
    </row>
    <row r="36" ht="15.75" hidden="1" customHeight="1">
      <c r="A36" s="74">
        <v>31.0</v>
      </c>
      <c r="B36" s="75">
        <v>45784.0</v>
      </c>
      <c r="C36" s="86">
        <v>0.7104166666666667</v>
      </c>
      <c r="D36" s="77" t="s">
        <v>284</v>
      </c>
      <c r="E36" s="78" t="s">
        <v>21</v>
      </c>
      <c r="F36" s="79" t="s">
        <v>125</v>
      </c>
      <c r="G36" s="80" t="s">
        <v>234</v>
      </c>
    </row>
    <row r="37" ht="15.75" hidden="1" customHeight="1">
      <c r="A37" s="67">
        <v>32.0</v>
      </c>
      <c r="B37" s="81">
        <v>45785.0</v>
      </c>
      <c r="C37" s="89" t="s">
        <v>285</v>
      </c>
      <c r="D37" s="70" t="s">
        <v>286</v>
      </c>
      <c r="E37" s="71" t="s">
        <v>21</v>
      </c>
      <c r="F37" s="72" t="s">
        <v>125</v>
      </c>
      <c r="G37" s="73" t="s">
        <v>277</v>
      </c>
    </row>
    <row r="38" ht="15.75" hidden="1" customHeight="1">
      <c r="A38" s="74">
        <v>33.0</v>
      </c>
      <c r="B38" s="75">
        <v>45785.0</v>
      </c>
      <c r="C38" s="76" t="s">
        <v>287</v>
      </c>
      <c r="D38" s="77" t="s">
        <v>288</v>
      </c>
      <c r="E38" s="78" t="s">
        <v>17</v>
      </c>
      <c r="F38" s="79" t="s">
        <v>65</v>
      </c>
      <c r="G38" s="80" t="s">
        <v>289</v>
      </c>
    </row>
    <row r="39" ht="15.75" hidden="1" customHeight="1">
      <c r="A39" s="67">
        <v>34.0</v>
      </c>
      <c r="B39" s="81">
        <v>45785.0</v>
      </c>
      <c r="C39" s="89" t="s">
        <v>290</v>
      </c>
      <c r="D39" s="70" t="s">
        <v>291</v>
      </c>
      <c r="E39" s="71" t="s">
        <v>17</v>
      </c>
      <c r="F39" s="72" t="s">
        <v>95</v>
      </c>
      <c r="G39" s="73" t="s">
        <v>292</v>
      </c>
    </row>
    <row r="40" ht="15.75" hidden="1" customHeight="1">
      <c r="A40" s="74">
        <v>35.0</v>
      </c>
      <c r="B40" s="75">
        <v>45785.0</v>
      </c>
      <c r="C40" s="86">
        <v>0.5430555555555555</v>
      </c>
      <c r="D40" s="77" t="s">
        <v>237</v>
      </c>
      <c r="E40" s="87" t="s">
        <v>21</v>
      </c>
      <c r="F40" s="79" t="s">
        <v>293</v>
      </c>
      <c r="G40" s="80" t="s">
        <v>294</v>
      </c>
    </row>
    <row r="41" ht="15.75" hidden="1" customHeight="1">
      <c r="A41" s="67">
        <v>36.0</v>
      </c>
      <c r="B41" s="81">
        <v>45785.0</v>
      </c>
      <c r="C41" s="69">
        <v>0.6208333333333333</v>
      </c>
      <c r="D41" s="70" t="s">
        <v>113</v>
      </c>
      <c r="E41" s="71" t="s">
        <v>21</v>
      </c>
      <c r="F41" s="72" t="s">
        <v>65</v>
      </c>
      <c r="G41" s="73" t="s">
        <v>289</v>
      </c>
    </row>
    <row r="42" ht="15.75" hidden="1" customHeight="1">
      <c r="A42" s="74">
        <v>37.0</v>
      </c>
      <c r="B42" s="75">
        <v>45786.0</v>
      </c>
      <c r="C42" s="76" t="s">
        <v>295</v>
      </c>
      <c r="D42" s="77" t="s">
        <v>237</v>
      </c>
      <c r="E42" s="78" t="s">
        <v>17</v>
      </c>
      <c r="F42" s="79" t="s">
        <v>296</v>
      </c>
      <c r="G42" s="80" t="s">
        <v>297</v>
      </c>
    </row>
    <row r="43" ht="15.75" hidden="1" customHeight="1">
      <c r="A43" s="67">
        <v>38.0</v>
      </c>
      <c r="B43" s="81">
        <v>45786.0</v>
      </c>
      <c r="C43" s="69">
        <v>0.6854166666666667</v>
      </c>
      <c r="D43" s="70" t="s">
        <v>298</v>
      </c>
      <c r="E43" s="71" t="s">
        <v>17</v>
      </c>
      <c r="F43" s="72" t="s">
        <v>95</v>
      </c>
      <c r="G43" s="73" t="s">
        <v>299</v>
      </c>
    </row>
    <row r="44" ht="15.75" hidden="1" customHeight="1">
      <c r="A44" s="74">
        <v>39.0</v>
      </c>
      <c r="B44" s="75">
        <v>45786.0</v>
      </c>
      <c r="C44" s="86">
        <v>0.8097222222222222</v>
      </c>
      <c r="D44" s="77" t="s">
        <v>300</v>
      </c>
      <c r="E44" s="78" t="s">
        <v>21</v>
      </c>
      <c r="F44" s="79" t="s">
        <v>69</v>
      </c>
      <c r="G44" s="80" t="s">
        <v>301</v>
      </c>
    </row>
    <row r="45" ht="15.75" hidden="1" customHeight="1">
      <c r="A45" s="67">
        <v>40.0</v>
      </c>
      <c r="B45" s="81">
        <v>45787.0</v>
      </c>
      <c r="C45" s="89" t="s">
        <v>302</v>
      </c>
      <c r="D45" s="70" t="s">
        <v>123</v>
      </c>
      <c r="E45" s="71" t="s">
        <v>17</v>
      </c>
      <c r="F45" s="72" t="s">
        <v>125</v>
      </c>
      <c r="G45" s="73" t="s">
        <v>238</v>
      </c>
    </row>
    <row r="46" ht="15.75" hidden="1" customHeight="1">
      <c r="A46" s="74">
        <v>41.0</v>
      </c>
      <c r="B46" s="75">
        <v>45787.0</v>
      </c>
      <c r="C46" s="86">
        <v>0.5361111111111111</v>
      </c>
      <c r="D46" s="77" t="s">
        <v>303</v>
      </c>
      <c r="E46" s="78" t="s">
        <v>17</v>
      </c>
      <c r="F46" s="79" t="s">
        <v>95</v>
      </c>
      <c r="G46" s="80" t="s">
        <v>280</v>
      </c>
    </row>
    <row r="47" ht="15.75" hidden="1" customHeight="1">
      <c r="A47" s="67">
        <v>42.0</v>
      </c>
      <c r="B47" s="81">
        <v>45787.0</v>
      </c>
      <c r="C47" s="69">
        <v>0.7923611111111111</v>
      </c>
      <c r="D47" s="70" t="s">
        <v>123</v>
      </c>
      <c r="E47" s="71" t="s">
        <v>21</v>
      </c>
      <c r="F47" s="72" t="s">
        <v>125</v>
      </c>
      <c r="G47" s="73" t="s">
        <v>304</v>
      </c>
    </row>
    <row r="48" ht="15.75" customHeight="1">
      <c r="A48" s="74">
        <v>43.0</v>
      </c>
      <c r="B48" s="75">
        <v>45788.0</v>
      </c>
      <c r="C48" s="86">
        <v>0.6180555555555556</v>
      </c>
      <c r="D48" s="77" t="s">
        <v>134</v>
      </c>
      <c r="E48" s="78" t="s">
        <v>17</v>
      </c>
      <c r="F48" s="79" t="s">
        <v>135</v>
      </c>
      <c r="G48" s="80" t="s">
        <v>242</v>
      </c>
    </row>
    <row r="49" ht="15.75" hidden="1" customHeight="1">
      <c r="A49" s="67">
        <v>44.0</v>
      </c>
      <c r="B49" s="81">
        <v>45788.0</v>
      </c>
      <c r="C49" s="69">
        <v>0.6666666666666666</v>
      </c>
      <c r="D49" s="82" t="s">
        <v>305</v>
      </c>
      <c r="E49" s="90" t="s">
        <v>17</v>
      </c>
      <c r="F49" s="72" t="s">
        <v>52</v>
      </c>
      <c r="G49" s="104" t="s">
        <v>267</v>
      </c>
    </row>
    <row r="50" ht="15.75" hidden="1" customHeight="1">
      <c r="A50" s="74">
        <v>45.0</v>
      </c>
      <c r="B50" s="75">
        <v>45788.0</v>
      </c>
      <c r="C50" s="86">
        <v>0.6993055555555555</v>
      </c>
      <c r="D50" s="77" t="s">
        <v>306</v>
      </c>
      <c r="E50" s="78" t="s">
        <v>21</v>
      </c>
      <c r="F50" s="79" t="s">
        <v>65</v>
      </c>
      <c r="G50" s="80" t="s">
        <v>307</v>
      </c>
    </row>
    <row r="51" ht="15.75" hidden="1" customHeight="1">
      <c r="A51" s="67">
        <v>46.0</v>
      </c>
      <c r="B51" s="81">
        <v>45789.0</v>
      </c>
      <c r="C51" s="89" t="s">
        <v>308</v>
      </c>
      <c r="D51" s="105" t="s">
        <v>309</v>
      </c>
      <c r="E51" s="71" t="s">
        <v>17</v>
      </c>
      <c r="F51" s="72" t="s">
        <v>135</v>
      </c>
      <c r="G51" s="73" t="s">
        <v>310</v>
      </c>
    </row>
    <row r="52" ht="15.75" hidden="1" customHeight="1">
      <c r="A52" s="74">
        <v>47.0</v>
      </c>
      <c r="B52" s="75">
        <v>45789.0</v>
      </c>
      <c r="C52" s="76" t="s">
        <v>121</v>
      </c>
      <c r="D52" s="106" t="s">
        <v>237</v>
      </c>
      <c r="E52" s="78" t="s">
        <v>17</v>
      </c>
      <c r="F52" s="79" t="s">
        <v>176</v>
      </c>
      <c r="G52" s="80" t="s">
        <v>297</v>
      </c>
    </row>
    <row r="53" ht="15.75" hidden="1" customHeight="1">
      <c r="A53" s="67">
        <v>48.0</v>
      </c>
      <c r="B53" s="81">
        <v>45789.0</v>
      </c>
      <c r="C53" s="69">
        <v>0.5506944444444445</v>
      </c>
      <c r="D53" s="107" t="s">
        <v>237</v>
      </c>
      <c r="E53" s="71" t="s">
        <v>21</v>
      </c>
      <c r="F53" s="72" t="s">
        <v>176</v>
      </c>
      <c r="G53" s="73" t="s">
        <v>297</v>
      </c>
    </row>
    <row r="54" ht="15.75" hidden="1" customHeight="1">
      <c r="A54" s="74">
        <v>49.0</v>
      </c>
      <c r="B54" s="75">
        <v>45789.0</v>
      </c>
      <c r="C54" s="86">
        <v>0.6409722222222223</v>
      </c>
      <c r="D54" s="108" t="s">
        <v>93</v>
      </c>
      <c r="E54" s="78" t="s">
        <v>17</v>
      </c>
      <c r="F54" s="79" t="s">
        <v>95</v>
      </c>
      <c r="G54" s="80" t="s">
        <v>311</v>
      </c>
    </row>
    <row r="55" ht="15.75" customHeight="1">
      <c r="A55" s="67">
        <v>50.0</v>
      </c>
      <c r="B55" s="81">
        <v>45789.0</v>
      </c>
      <c r="C55" s="109">
        <v>0.7694444444444445</v>
      </c>
      <c r="D55" s="110" t="s">
        <v>134</v>
      </c>
      <c r="E55" s="83" t="s">
        <v>21</v>
      </c>
      <c r="F55" s="84" t="s">
        <v>135</v>
      </c>
      <c r="G55" s="111" t="s">
        <v>242</v>
      </c>
    </row>
    <row r="56" ht="15.75" hidden="1" customHeight="1">
      <c r="A56" s="74">
        <v>51.0</v>
      </c>
      <c r="B56" s="75">
        <v>45790.0</v>
      </c>
      <c r="C56" s="91" t="s">
        <v>203</v>
      </c>
      <c r="D56" s="112" t="s">
        <v>42</v>
      </c>
      <c r="E56" s="87" t="s">
        <v>17</v>
      </c>
      <c r="F56" s="88" t="s">
        <v>18</v>
      </c>
      <c r="G56" s="103" t="s">
        <v>312</v>
      </c>
    </row>
    <row r="57" ht="15.75" hidden="1" customHeight="1">
      <c r="A57" s="67">
        <v>52.0</v>
      </c>
      <c r="B57" s="81">
        <v>45790.0</v>
      </c>
      <c r="C57" s="89" t="s">
        <v>313</v>
      </c>
      <c r="D57" s="70" t="s">
        <v>314</v>
      </c>
      <c r="E57" s="71" t="s">
        <v>17</v>
      </c>
      <c r="F57" s="72" t="s">
        <v>176</v>
      </c>
      <c r="G57" s="73" t="s">
        <v>277</v>
      </c>
    </row>
    <row r="58" ht="15.75" hidden="1" customHeight="1">
      <c r="A58" s="74">
        <v>53.0</v>
      </c>
      <c r="B58" s="75">
        <v>45790.0</v>
      </c>
      <c r="C58" s="86">
        <v>0.4513888888888889</v>
      </c>
      <c r="D58" s="77" t="s">
        <v>93</v>
      </c>
      <c r="E58" s="78" t="s">
        <v>21</v>
      </c>
      <c r="F58" s="79" t="s">
        <v>95</v>
      </c>
      <c r="G58" s="80" t="s">
        <v>311</v>
      </c>
    </row>
    <row r="59" ht="15.75" hidden="1" customHeight="1">
      <c r="A59" s="67">
        <v>54.0</v>
      </c>
      <c r="B59" s="81">
        <v>45790.0</v>
      </c>
      <c r="C59" s="69">
        <v>0.49375</v>
      </c>
      <c r="D59" s="82" t="s">
        <v>136</v>
      </c>
      <c r="E59" s="71" t="s">
        <v>21</v>
      </c>
      <c r="F59" s="72" t="s">
        <v>125</v>
      </c>
      <c r="G59" s="104" t="s">
        <v>315</v>
      </c>
    </row>
    <row r="60" ht="15.75" hidden="1" customHeight="1">
      <c r="A60" s="74">
        <v>55.0</v>
      </c>
      <c r="B60" s="75">
        <v>45790.0</v>
      </c>
      <c r="C60" s="86">
        <v>0.4909722222222222</v>
      </c>
      <c r="D60" s="77" t="s">
        <v>316</v>
      </c>
      <c r="E60" s="78" t="s">
        <v>21</v>
      </c>
      <c r="F60" s="79" t="s">
        <v>176</v>
      </c>
      <c r="G60" s="80" t="s">
        <v>317</v>
      </c>
    </row>
    <row r="61" ht="15.75" hidden="1" customHeight="1">
      <c r="A61" s="67">
        <v>56.0</v>
      </c>
      <c r="B61" s="81">
        <v>45791.0</v>
      </c>
      <c r="C61" s="69">
        <v>0.7243055555555555</v>
      </c>
      <c r="D61" s="70" t="s">
        <v>318</v>
      </c>
      <c r="E61" s="71" t="s">
        <v>21</v>
      </c>
      <c r="F61" s="72" t="s">
        <v>52</v>
      </c>
      <c r="G61" s="73" t="s">
        <v>319</v>
      </c>
    </row>
    <row r="62" ht="15.75" hidden="1" customHeight="1">
      <c r="A62" s="74">
        <v>57.0</v>
      </c>
      <c r="B62" s="75">
        <v>45791.0</v>
      </c>
      <c r="C62" s="86">
        <v>0.8173611111111111</v>
      </c>
      <c r="D62" s="113" t="s">
        <v>320</v>
      </c>
      <c r="E62" s="78" t="s">
        <v>21</v>
      </c>
      <c r="F62" s="79" t="s">
        <v>69</v>
      </c>
      <c r="G62" s="113" t="s">
        <v>321</v>
      </c>
    </row>
    <row r="63" ht="15.75" hidden="1" customHeight="1">
      <c r="A63" s="67">
        <v>58.0</v>
      </c>
      <c r="B63" s="81">
        <v>45792.0</v>
      </c>
      <c r="C63" s="69">
        <v>0.3902777777777778</v>
      </c>
      <c r="D63" s="70" t="s">
        <v>322</v>
      </c>
      <c r="E63" s="71" t="s">
        <v>21</v>
      </c>
      <c r="F63" s="72" t="s">
        <v>125</v>
      </c>
      <c r="G63" s="73" t="s">
        <v>323</v>
      </c>
    </row>
    <row r="64" ht="15.75" hidden="1" customHeight="1">
      <c r="A64" s="74">
        <v>59.0</v>
      </c>
      <c r="B64" s="75">
        <v>45792.0</v>
      </c>
      <c r="C64" s="86">
        <v>0.5604166666666667</v>
      </c>
      <c r="D64" s="77" t="s">
        <v>324</v>
      </c>
      <c r="E64" s="78" t="s">
        <v>17</v>
      </c>
      <c r="F64" s="79" t="s">
        <v>34</v>
      </c>
      <c r="G64" s="80" t="s">
        <v>325</v>
      </c>
    </row>
    <row r="65" ht="15.75" hidden="1" customHeight="1">
      <c r="A65" s="67">
        <v>60.0</v>
      </c>
      <c r="B65" s="81">
        <v>45792.0</v>
      </c>
      <c r="C65" s="69">
        <v>0.48194444444444445</v>
      </c>
      <c r="D65" s="70" t="s">
        <v>326</v>
      </c>
      <c r="E65" s="71" t="s">
        <v>21</v>
      </c>
      <c r="F65" s="72" t="s">
        <v>176</v>
      </c>
      <c r="G65" s="73" t="s">
        <v>327</v>
      </c>
    </row>
    <row r="66" ht="15.75" hidden="1" customHeight="1">
      <c r="A66" s="74">
        <v>61.0</v>
      </c>
      <c r="B66" s="75">
        <v>45792.0</v>
      </c>
      <c r="C66" s="86">
        <v>0.5513888888888889</v>
      </c>
      <c r="D66" s="77" t="s">
        <v>328</v>
      </c>
      <c r="E66" s="78" t="s">
        <v>17</v>
      </c>
      <c r="F66" s="79" t="s">
        <v>151</v>
      </c>
      <c r="G66" s="80" t="s">
        <v>327</v>
      </c>
    </row>
    <row r="67" ht="15.75" hidden="1" customHeight="1">
      <c r="A67" s="67">
        <v>62.0</v>
      </c>
      <c r="B67" s="81">
        <v>45792.0</v>
      </c>
      <c r="C67" s="69">
        <v>0.7215277777777778</v>
      </c>
      <c r="D67" s="70" t="s">
        <v>329</v>
      </c>
      <c r="E67" s="71" t="s">
        <v>21</v>
      </c>
      <c r="F67" s="72" t="s">
        <v>125</v>
      </c>
      <c r="G67" s="73" t="s">
        <v>330</v>
      </c>
    </row>
    <row r="68" ht="15.75" hidden="1" customHeight="1">
      <c r="A68" s="74">
        <v>63.0</v>
      </c>
      <c r="B68" s="75">
        <v>45792.0</v>
      </c>
      <c r="C68" s="86">
        <v>0.9152777777777777</v>
      </c>
      <c r="D68" s="77" t="s">
        <v>42</v>
      </c>
      <c r="E68" s="78" t="s">
        <v>17</v>
      </c>
      <c r="F68" s="79" t="s">
        <v>34</v>
      </c>
      <c r="G68" s="80" t="s">
        <v>257</v>
      </c>
    </row>
    <row r="69" ht="15.75" hidden="1" customHeight="1">
      <c r="A69" s="67">
        <v>64.0</v>
      </c>
      <c r="B69" s="81">
        <v>45793.0</v>
      </c>
      <c r="C69" s="89" t="s">
        <v>331</v>
      </c>
      <c r="D69" s="70" t="s">
        <v>97</v>
      </c>
      <c r="E69" s="71" t="s">
        <v>17</v>
      </c>
      <c r="F69" s="72" t="s">
        <v>131</v>
      </c>
      <c r="G69" s="73" t="s">
        <v>238</v>
      </c>
    </row>
    <row r="70" ht="15.75" hidden="1" customHeight="1">
      <c r="A70" s="74">
        <v>65.0</v>
      </c>
      <c r="B70" s="114">
        <v>45793.0</v>
      </c>
      <c r="C70" s="115">
        <v>0.5861111111111111</v>
      </c>
      <c r="D70" s="116" t="s">
        <v>332</v>
      </c>
      <c r="E70" s="117" t="s">
        <v>21</v>
      </c>
      <c r="F70" s="118" t="s">
        <v>176</v>
      </c>
      <c r="G70" s="119" t="s">
        <v>333</v>
      </c>
    </row>
    <row r="71" ht="15.75" hidden="1" customHeight="1">
      <c r="A71" s="67">
        <v>66.0</v>
      </c>
      <c r="B71" s="81">
        <v>45793.0</v>
      </c>
      <c r="C71" s="69">
        <v>0.7826388888888889</v>
      </c>
      <c r="D71" s="70" t="s">
        <v>97</v>
      </c>
      <c r="E71" s="71" t="s">
        <v>21</v>
      </c>
      <c r="F71" s="72" t="s">
        <v>131</v>
      </c>
      <c r="G71" s="73" t="s">
        <v>238</v>
      </c>
    </row>
    <row r="72" ht="15.75" customHeight="1">
      <c r="A72" s="74">
        <v>67.0</v>
      </c>
      <c r="B72" s="75">
        <v>45794.0</v>
      </c>
      <c r="C72" s="120">
        <v>0.4652777777777778</v>
      </c>
      <c r="D72" s="121" t="s">
        <v>123</v>
      </c>
      <c r="E72" s="87" t="s">
        <v>17</v>
      </c>
      <c r="F72" s="79" t="s">
        <v>130</v>
      </c>
      <c r="G72" s="122" t="s">
        <v>334</v>
      </c>
    </row>
    <row r="73" ht="15.75" customHeight="1">
      <c r="A73" s="67">
        <v>68.0</v>
      </c>
      <c r="B73" s="81">
        <v>45794.0</v>
      </c>
      <c r="C73" s="69">
        <v>0.81875</v>
      </c>
      <c r="D73" s="70" t="s">
        <v>134</v>
      </c>
      <c r="E73" s="90" t="s">
        <v>21</v>
      </c>
      <c r="F73" s="72" t="s">
        <v>130</v>
      </c>
      <c r="G73" s="73" t="s">
        <v>242</v>
      </c>
    </row>
    <row r="74" ht="15.75" hidden="1" customHeight="1">
      <c r="A74" s="74">
        <v>69.0</v>
      </c>
      <c r="B74" s="75">
        <v>45794.0</v>
      </c>
      <c r="C74" s="120">
        <v>0.83125</v>
      </c>
      <c r="D74" s="121" t="s">
        <v>335</v>
      </c>
      <c r="E74" s="87" t="s">
        <v>21</v>
      </c>
      <c r="F74" s="79" t="s">
        <v>49</v>
      </c>
      <c r="G74" s="122" t="s">
        <v>336</v>
      </c>
    </row>
    <row r="75" ht="15.75" hidden="1" customHeight="1">
      <c r="A75" s="67">
        <v>70.0</v>
      </c>
      <c r="B75" s="81">
        <v>45794.0</v>
      </c>
      <c r="C75" s="69">
        <v>0.8041666666666667</v>
      </c>
      <c r="D75" s="82" t="s">
        <v>337</v>
      </c>
      <c r="E75" s="90" t="s">
        <v>21</v>
      </c>
      <c r="F75" s="72" t="s">
        <v>130</v>
      </c>
      <c r="G75" s="73" t="s">
        <v>325</v>
      </c>
    </row>
    <row r="76" ht="15.75" hidden="1" customHeight="1">
      <c r="A76" s="74">
        <v>71.0</v>
      </c>
      <c r="B76" s="75">
        <v>45795.0</v>
      </c>
      <c r="C76" s="86">
        <v>0.7805555555555556</v>
      </c>
      <c r="D76" s="108" t="s">
        <v>338</v>
      </c>
      <c r="E76" s="78" t="s">
        <v>21</v>
      </c>
      <c r="F76" s="79" t="s">
        <v>151</v>
      </c>
      <c r="G76" s="80" t="s">
        <v>327</v>
      </c>
    </row>
    <row r="77" ht="15.75" hidden="1" customHeight="1">
      <c r="A77" s="67">
        <v>72.0</v>
      </c>
      <c r="B77" s="81">
        <v>45827.0</v>
      </c>
      <c r="C77" s="69">
        <v>0.5527777777777778</v>
      </c>
      <c r="D77" s="82" t="s">
        <v>42</v>
      </c>
      <c r="E77" s="71" t="s">
        <v>21</v>
      </c>
      <c r="F77" s="72" t="s">
        <v>177</v>
      </c>
      <c r="G77" s="73" t="s">
        <v>257</v>
      </c>
    </row>
    <row r="78" ht="15.75" hidden="1" customHeight="1">
      <c r="A78" s="74">
        <v>73.0</v>
      </c>
      <c r="B78" s="75">
        <v>45797.0</v>
      </c>
      <c r="C78" s="86">
        <v>0.65</v>
      </c>
      <c r="D78" s="108" t="s">
        <v>23</v>
      </c>
      <c r="E78" s="78" t="s">
        <v>17</v>
      </c>
      <c r="F78" s="79" t="s">
        <v>27</v>
      </c>
      <c r="G78" s="80" t="s">
        <v>257</v>
      </c>
    </row>
    <row r="79" ht="15.75" hidden="1" customHeight="1">
      <c r="A79" s="67">
        <v>74.0</v>
      </c>
      <c r="B79" s="81">
        <v>45797.0</v>
      </c>
      <c r="C79" s="69">
        <v>0.975</v>
      </c>
      <c r="D79" s="82" t="s">
        <v>42</v>
      </c>
      <c r="E79" s="71" t="s">
        <v>21</v>
      </c>
      <c r="F79" s="72" t="s">
        <v>27</v>
      </c>
      <c r="G79" s="73" t="s">
        <v>257</v>
      </c>
    </row>
    <row r="80" ht="15.75" hidden="1" customHeight="1">
      <c r="A80" s="74">
        <v>75.0</v>
      </c>
      <c r="B80" s="75">
        <v>45798.0</v>
      </c>
      <c r="C80" s="123">
        <v>0.44583333333333336</v>
      </c>
      <c r="D80" s="108" t="s">
        <v>339</v>
      </c>
      <c r="E80" s="78" t="s">
        <v>17</v>
      </c>
      <c r="F80" s="79" t="s">
        <v>176</v>
      </c>
      <c r="G80" s="122" t="s">
        <v>327</v>
      </c>
    </row>
    <row r="81" ht="15.75" hidden="1" customHeight="1">
      <c r="A81" s="67">
        <v>76.0</v>
      </c>
      <c r="B81" s="81">
        <v>45798.0</v>
      </c>
      <c r="C81" s="69">
        <v>0.63125</v>
      </c>
      <c r="D81" s="82" t="s">
        <v>340</v>
      </c>
      <c r="E81" s="71" t="s">
        <v>17</v>
      </c>
      <c r="F81" s="72" t="s">
        <v>18</v>
      </c>
      <c r="G81" s="104" t="s">
        <v>341</v>
      </c>
    </row>
    <row r="82" ht="15.75" customHeight="1">
      <c r="A82" s="74">
        <v>77.0</v>
      </c>
      <c r="B82" s="75">
        <v>45799.0</v>
      </c>
      <c r="C82" s="86">
        <v>0.42777777777777776</v>
      </c>
      <c r="D82" s="108" t="s">
        <v>28</v>
      </c>
      <c r="E82" s="78" t="s">
        <v>17</v>
      </c>
      <c r="F82" s="79" t="s">
        <v>175</v>
      </c>
      <c r="G82" s="124" t="s">
        <v>242</v>
      </c>
    </row>
    <row r="83" ht="15.75" hidden="1" customHeight="1">
      <c r="A83" s="67">
        <v>78.0</v>
      </c>
      <c r="B83" s="81">
        <v>45799.0</v>
      </c>
      <c r="C83" s="125">
        <v>0.7736111111111111</v>
      </c>
      <c r="D83" s="126" t="s">
        <v>340</v>
      </c>
      <c r="E83" s="71" t="s">
        <v>21</v>
      </c>
      <c r="F83" s="72" t="s">
        <v>18</v>
      </c>
      <c r="G83" s="127" t="s">
        <v>341</v>
      </c>
    </row>
    <row r="84" ht="15.75" hidden="1" customHeight="1">
      <c r="A84" s="74">
        <v>79.0</v>
      </c>
      <c r="B84" s="75">
        <v>45799.0</v>
      </c>
      <c r="C84" s="128">
        <v>0.8111111111111111</v>
      </c>
      <c r="D84" s="121" t="s">
        <v>192</v>
      </c>
      <c r="E84" s="78" t="s">
        <v>21</v>
      </c>
      <c r="F84" s="79" t="s">
        <v>181</v>
      </c>
      <c r="G84" s="122" t="s">
        <v>294</v>
      </c>
    </row>
    <row r="85" ht="15.75" hidden="1" customHeight="1">
      <c r="A85" s="67">
        <v>80.0</v>
      </c>
      <c r="B85" s="81">
        <v>45800.0</v>
      </c>
      <c r="C85" s="93">
        <v>0.6368055555555555</v>
      </c>
      <c r="D85" s="82" t="s">
        <v>237</v>
      </c>
      <c r="E85" s="71" t="s">
        <v>21</v>
      </c>
      <c r="F85" s="72" t="s">
        <v>125</v>
      </c>
      <c r="G85" s="104" t="s">
        <v>297</v>
      </c>
    </row>
    <row r="86" ht="15.75" customHeight="1">
      <c r="A86" s="74">
        <v>81.0</v>
      </c>
      <c r="B86" s="75">
        <v>45800.0</v>
      </c>
      <c r="C86" s="86">
        <v>0.7222222222222222</v>
      </c>
      <c r="D86" s="77" t="s">
        <v>28</v>
      </c>
      <c r="E86" s="78" t="s">
        <v>21</v>
      </c>
      <c r="F86" s="79" t="s">
        <v>175</v>
      </c>
      <c r="G86" s="80" t="s">
        <v>242</v>
      </c>
    </row>
    <row r="87" ht="15.75" hidden="1" customHeight="1">
      <c r="A87" s="67">
        <v>82.0</v>
      </c>
      <c r="B87" s="81">
        <v>45801.0</v>
      </c>
      <c r="C87" s="89" t="s">
        <v>197</v>
      </c>
      <c r="D87" s="70" t="s">
        <v>42</v>
      </c>
      <c r="E87" s="71" t="s">
        <v>17</v>
      </c>
      <c r="F87" s="72" t="s">
        <v>198</v>
      </c>
      <c r="G87" s="73" t="s">
        <v>257</v>
      </c>
    </row>
    <row r="88" ht="15.75" hidden="1" customHeight="1">
      <c r="A88" s="74">
        <v>83.0</v>
      </c>
      <c r="B88" s="75">
        <v>45801.0</v>
      </c>
      <c r="C88" s="129" t="s">
        <v>342</v>
      </c>
      <c r="D88" s="130" t="s">
        <v>343</v>
      </c>
      <c r="E88" s="78" t="s">
        <v>17</v>
      </c>
      <c r="F88" s="131" t="s">
        <v>147</v>
      </c>
      <c r="G88" s="132" t="s">
        <v>344</v>
      </c>
    </row>
    <row r="89" ht="15.75" hidden="1" customHeight="1">
      <c r="A89" s="67">
        <v>84.0</v>
      </c>
      <c r="B89" s="81">
        <v>45801.0</v>
      </c>
      <c r="C89" s="69">
        <v>0.4618055555555556</v>
      </c>
      <c r="D89" s="70" t="s">
        <v>42</v>
      </c>
      <c r="E89" s="71" t="s">
        <v>21</v>
      </c>
      <c r="F89" s="72" t="s">
        <v>198</v>
      </c>
      <c r="G89" s="73" t="s">
        <v>257</v>
      </c>
    </row>
    <row r="90" ht="15.75" hidden="1" customHeight="1">
      <c r="A90" s="74">
        <v>85.0</v>
      </c>
      <c r="B90" s="75">
        <v>45802.0</v>
      </c>
      <c r="C90" s="86">
        <v>0.5465277777777777</v>
      </c>
      <c r="D90" s="108" t="s">
        <v>123</v>
      </c>
      <c r="E90" s="78" t="s">
        <v>17</v>
      </c>
      <c r="F90" s="88" t="s">
        <v>176</v>
      </c>
      <c r="G90" s="122" t="s">
        <v>238</v>
      </c>
    </row>
    <row r="91" ht="15.75" customHeight="1">
      <c r="A91" s="67">
        <v>86.0</v>
      </c>
      <c r="B91" s="81">
        <v>45802.0</v>
      </c>
      <c r="C91" s="69">
        <v>0.5520833333333334</v>
      </c>
      <c r="D91" s="70" t="s">
        <v>237</v>
      </c>
      <c r="E91" s="71" t="s">
        <v>17</v>
      </c>
      <c r="F91" s="72" t="s">
        <v>176</v>
      </c>
      <c r="G91" s="73" t="s">
        <v>242</v>
      </c>
    </row>
    <row r="92" ht="15.75" hidden="1" customHeight="1">
      <c r="A92" s="74">
        <v>87.0</v>
      </c>
      <c r="B92" s="75">
        <v>45802.0</v>
      </c>
      <c r="C92" s="133">
        <v>0.5708333333333333</v>
      </c>
      <c r="D92" s="121" t="s">
        <v>42</v>
      </c>
      <c r="E92" s="78" t="s">
        <v>17</v>
      </c>
      <c r="F92" s="79" t="s">
        <v>55</v>
      </c>
      <c r="G92" s="80" t="s">
        <v>257</v>
      </c>
    </row>
    <row r="93" ht="15.75" hidden="1" customHeight="1">
      <c r="A93" s="67">
        <v>88.0</v>
      </c>
      <c r="B93" s="81">
        <v>45802.0</v>
      </c>
      <c r="C93" s="134">
        <v>0.7076388888888889</v>
      </c>
      <c r="D93" s="126" t="s">
        <v>345</v>
      </c>
      <c r="E93" s="71" t="s">
        <v>21</v>
      </c>
      <c r="F93" s="72" t="s">
        <v>135</v>
      </c>
      <c r="G93" s="73" t="s">
        <v>346</v>
      </c>
    </row>
    <row r="94" ht="15.75" hidden="1" customHeight="1">
      <c r="A94" s="74">
        <v>89.0</v>
      </c>
      <c r="B94" s="75">
        <v>45802.0</v>
      </c>
      <c r="C94" s="123">
        <v>0.7486111111111111</v>
      </c>
      <c r="D94" s="108" t="s">
        <v>347</v>
      </c>
      <c r="E94" s="78" t="s">
        <v>17</v>
      </c>
      <c r="F94" s="79" t="s">
        <v>125</v>
      </c>
      <c r="G94" s="80" t="s">
        <v>236</v>
      </c>
    </row>
    <row r="95" ht="15.75" hidden="1" customHeight="1">
      <c r="A95" s="67">
        <v>90.0</v>
      </c>
      <c r="B95" s="81">
        <v>45802.0</v>
      </c>
      <c r="C95" s="135">
        <v>0.7958333333333333</v>
      </c>
      <c r="D95" s="126" t="s">
        <v>123</v>
      </c>
      <c r="E95" s="71" t="s">
        <v>21</v>
      </c>
      <c r="F95" s="72" t="s">
        <v>176</v>
      </c>
      <c r="G95" s="104" t="s">
        <v>238</v>
      </c>
    </row>
    <row r="96" ht="15.75" customHeight="1">
      <c r="A96" s="74">
        <v>91.0</v>
      </c>
      <c r="B96" s="75">
        <v>45802.0</v>
      </c>
      <c r="C96" s="86">
        <v>0.8027777777777778</v>
      </c>
      <c r="D96" s="108" t="s">
        <v>237</v>
      </c>
      <c r="E96" s="78" t="s">
        <v>21</v>
      </c>
      <c r="F96" s="79" t="s">
        <v>176</v>
      </c>
      <c r="G96" s="122" t="s">
        <v>242</v>
      </c>
    </row>
    <row r="97" ht="15.75" hidden="1" customHeight="1">
      <c r="A97" s="67">
        <v>92.0</v>
      </c>
      <c r="B97" s="81">
        <v>45803.0</v>
      </c>
      <c r="C97" s="69">
        <v>0.7361111111111112</v>
      </c>
      <c r="D97" s="82" t="s">
        <v>348</v>
      </c>
      <c r="E97" s="71" t="s">
        <v>17</v>
      </c>
      <c r="F97" s="72" t="s">
        <v>125</v>
      </c>
      <c r="G97" s="104" t="s">
        <v>349</v>
      </c>
    </row>
    <row r="98" ht="15.75" hidden="1" customHeight="1">
      <c r="A98" s="74">
        <v>93.0</v>
      </c>
      <c r="B98" s="75">
        <v>45803.0</v>
      </c>
      <c r="C98" s="86">
        <v>0.7777777777777778</v>
      </c>
      <c r="D98" s="108" t="s">
        <v>350</v>
      </c>
      <c r="E98" s="136" t="s">
        <v>17</v>
      </c>
      <c r="F98" s="79" t="s">
        <v>63</v>
      </c>
      <c r="G98" s="122" t="s">
        <v>252</v>
      </c>
    </row>
    <row r="99" ht="15.75" hidden="1" customHeight="1">
      <c r="A99" s="67">
        <v>94.0</v>
      </c>
      <c r="B99" s="81">
        <v>45803.0</v>
      </c>
      <c r="C99" s="69">
        <v>0.8875</v>
      </c>
      <c r="D99" s="82" t="s">
        <v>351</v>
      </c>
      <c r="E99" s="137" t="s">
        <v>21</v>
      </c>
      <c r="F99" s="72" t="s">
        <v>125</v>
      </c>
      <c r="G99" s="73" t="s">
        <v>236</v>
      </c>
    </row>
    <row r="100" ht="15.75" hidden="1" customHeight="1">
      <c r="A100" s="74">
        <v>95.0</v>
      </c>
      <c r="B100" s="75" t="s">
        <v>352</v>
      </c>
      <c r="C100" s="76" t="s">
        <v>224</v>
      </c>
      <c r="D100" s="77" t="s">
        <v>123</v>
      </c>
      <c r="E100" s="138" t="s">
        <v>17</v>
      </c>
      <c r="F100" s="79" t="s">
        <v>130</v>
      </c>
      <c r="G100" s="80" t="s">
        <v>234</v>
      </c>
    </row>
    <row r="101" ht="15.75" hidden="1" customHeight="1">
      <c r="A101" s="67">
        <v>96.0</v>
      </c>
      <c r="B101" s="81"/>
      <c r="C101" s="70"/>
      <c r="D101" s="70"/>
      <c r="E101" s="90"/>
      <c r="F101" s="72"/>
      <c r="G101" s="73"/>
    </row>
    <row r="102" ht="15.75" hidden="1" customHeight="1">
      <c r="A102" s="74">
        <v>97.0</v>
      </c>
      <c r="B102" s="75"/>
      <c r="C102" s="77"/>
      <c r="D102" s="77"/>
      <c r="E102" s="78"/>
      <c r="F102" s="79"/>
      <c r="G102" s="80"/>
    </row>
    <row r="103" ht="15.75" hidden="1" customHeight="1">
      <c r="A103" s="67">
        <v>98.0</v>
      </c>
      <c r="B103" s="81"/>
      <c r="C103" s="70"/>
      <c r="D103" s="70"/>
      <c r="E103" s="71"/>
      <c r="F103" s="72"/>
      <c r="G103" s="73"/>
    </row>
    <row r="104" ht="15.75" hidden="1" customHeight="1">
      <c r="A104" s="74">
        <v>99.0</v>
      </c>
      <c r="B104" s="75"/>
      <c r="C104" s="77"/>
      <c r="D104" s="77"/>
      <c r="E104" s="78"/>
      <c r="F104" s="79"/>
      <c r="G104" s="80"/>
    </row>
    <row r="105" ht="15.75" hidden="1" customHeight="1">
      <c r="A105" s="67">
        <v>100.0</v>
      </c>
      <c r="B105" s="81"/>
      <c r="C105" s="70"/>
      <c r="D105" s="70"/>
      <c r="E105" s="71"/>
      <c r="F105" s="72"/>
      <c r="G105" s="73"/>
    </row>
    <row r="106" ht="15.75" hidden="1" customHeight="1">
      <c r="A106" s="74">
        <v>101.0</v>
      </c>
      <c r="B106" s="75"/>
      <c r="C106" s="139"/>
      <c r="D106" s="121"/>
      <c r="E106" s="136"/>
      <c r="F106" s="101"/>
      <c r="G106" s="102"/>
    </row>
    <row r="107" ht="15.75" hidden="1" customHeight="1">
      <c r="A107" s="67">
        <v>102.0</v>
      </c>
      <c r="B107" s="81"/>
      <c r="C107" s="140"/>
      <c r="D107" s="82"/>
      <c r="E107" s="90"/>
      <c r="F107" s="141"/>
      <c r="G107" s="142"/>
    </row>
    <row r="108" ht="15.75" hidden="1" customHeight="1">
      <c r="A108" s="74">
        <v>103.0</v>
      </c>
      <c r="B108" s="75"/>
      <c r="C108" s="77"/>
      <c r="D108" s="108"/>
      <c r="E108" s="78"/>
      <c r="F108" s="79"/>
      <c r="G108" s="122"/>
    </row>
    <row r="109" ht="15.75" hidden="1" customHeight="1">
      <c r="A109" s="67">
        <v>104.0</v>
      </c>
      <c r="B109" s="81"/>
      <c r="C109" s="70"/>
      <c r="D109" s="82"/>
      <c r="E109" s="71"/>
      <c r="F109" s="72"/>
      <c r="G109" s="73"/>
    </row>
    <row r="110" ht="15.75" hidden="1" customHeight="1">
      <c r="A110" s="74">
        <v>105.0</v>
      </c>
      <c r="B110" s="75"/>
      <c r="C110" s="77"/>
      <c r="D110" s="108"/>
      <c r="E110" s="78"/>
      <c r="F110" s="79"/>
      <c r="G110" s="80"/>
    </row>
    <row r="111" ht="15.75" hidden="1" customHeight="1">
      <c r="A111" s="67">
        <v>106.0</v>
      </c>
      <c r="B111" s="81"/>
      <c r="C111" s="70"/>
      <c r="D111" s="82"/>
      <c r="E111" s="71"/>
      <c r="F111" s="72"/>
      <c r="G111" s="73"/>
    </row>
    <row r="112" ht="15.75" hidden="1" customHeight="1">
      <c r="A112" s="74">
        <v>107.0</v>
      </c>
      <c r="B112" s="75"/>
      <c r="C112" s="77"/>
      <c r="D112" s="108"/>
      <c r="E112" s="78"/>
      <c r="F112" s="79"/>
      <c r="G112" s="80"/>
    </row>
    <row r="113" ht="15.75" hidden="1" customHeight="1">
      <c r="A113" s="67">
        <v>108.0</v>
      </c>
      <c r="B113" s="81"/>
      <c r="C113" s="70"/>
      <c r="D113" s="82"/>
      <c r="E113" s="71"/>
      <c r="F113" s="72"/>
      <c r="G113" s="104"/>
    </row>
    <row r="114" ht="15.75" hidden="1" customHeight="1">
      <c r="A114" s="74">
        <v>109.0</v>
      </c>
      <c r="B114" s="75"/>
      <c r="C114" s="77"/>
      <c r="D114" s="143"/>
      <c r="E114" s="78"/>
      <c r="F114" s="79"/>
      <c r="G114" s="122"/>
    </row>
    <row r="115" ht="15.75" hidden="1" customHeight="1">
      <c r="A115" s="67">
        <v>110.0</v>
      </c>
      <c r="B115" s="81"/>
      <c r="C115" s="70"/>
      <c r="D115" s="144"/>
      <c r="E115" s="71"/>
      <c r="F115" s="72"/>
      <c r="G115" s="73"/>
    </row>
    <row r="116" ht="15.75" hidden="1" customHeight="1">
      <c r="A116" s="74">
        <v>111.0</v>
      </c>
      <c r="B116" s="75"/>
      <c r="C116" s="77"/>
      <c r="D116" s="77"/>
      <c r="E116" s="78"/>
      <c r="F116" s="79"/>
      <c r="G116" s="122"/>
    </row>
    <row r="117" ht="15.75" hidden="1" customHeight="1">
      <c r="A117" s="67">
        <v>112.0</v>
      </c>
      <c r="B117" s="81"/>
      <c r="C117" s="70"/>
      <c r="D117" s="70"/>
      <c r="E117" s="71"/>
      <c r="F117" s="72"/>
      <c r="G117" s="73"/>
    </row>
    <row r="118" ht="15.75" hidden="1" customHeight="1">
      <c r="A118" s="74">
        <v>113.0</v>
      </c>
      <c r="B118" s="75"/>
      <c r="C118" s="77"/>
      <c r="D118" s="77"/>
      <c r="E118" s="78"/>
      <c r="F118" s="79"/>
      <c r="G118" s="80"/>
    </row>
    <row r="119" ht="15.75" hidden="1" customHeight="1">
      <c r="A119" s="67">
        <v>114.0</v>
      </c>
      <c r="B119" s="81"/>
      <c r="C119" s="70"/>
      <c r="D119" s="70"/>
      <c r="E119" s="71"/>
      <c r="F119" s="72"/>
      <c r="G119" s="73"/>
    </row>
    <row r="120" ht="15.75" hidden="1" customHeight="1">
      <c r="A120" s="74">
        <v>115.0</v>
      </c>
      <c r="B120" s="75"/>
      <c r="C120" s="77"/>
      <c r="D120" s="77"/>
      <c r="E120" s="78"/>
      <c r="F120" s="79"/>
      <c r="G120" s="80"/>
    </row>
    <row r="121" ht="15.75" hidden="1" customHeight="1">
      <c r="A121" s="67">
        <v>116.0</v>
      </c>
      <c r="B121" s="81"/>
      <c r="C121" s="70"/>
      <c r="D121" s="70"/>
      <c r="E121" s="71"/>
      <c r="F121" s="72"/>
      <c r="G121" s="73"/>
    </row>
    <row r="122" ht="15.75" hidden="1" customHeight="1">
      <c r="A122" s="74">
        <v>117.0</v>
      </c>
      <c r="B122" s="145"/>
      <c r="C122" s="146"/>
      <c r="D122" s="147"/>
      <c r="E122" s="148"/>
      <c r="F122" s="149"/>
      <c r="G122" s="150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G$122">
    <filterColumn colId="6">
      <filters>
        <filter val="MENPORA"/>
        <filter val="MENT. ESDM DAN MENPORA"/>
      </filters>
    </filterColumn>
  </autoFilter>
  <mergeCells count="3">
    <mergeCell ref="A1:G1"/>
    <mergeCell ref="A2:G2"/>
    <mergeCell ref="E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3" width="12.63"/>
    <col customWidth="1" min="4" max="4" width="15.38"/>
    <col customWidth="1" min="5" max="5" width="4.63"/>
    <col customWidth="1" min="6" max="6" width="12.63"/>
    <col customWidth="1" min="7" max="7" width="28.63"/>
  </cols>
  <sheetData>
    <row r="1" ht="15.75" customHeight="1">
      <c r="A1" s="58" t="s">
        <v>353</v>
      </c>
    </row>
    <row r="2" ht="15.75" customHeight="1">
      <c r="A2" s="58" t="s">
        <v>1</v>
      </c>
    </row>
    <row r="3" ht="15.75" customHeight="1">
      <c r="A3" s="59"/>
      <c r="B3" s="59"/>
      <c r="C3" s="59"/>
      <c r="D3" s="59"/>
      <c r="E3" s="59"/>
      <c r="F3" s="151"/>
      <c r="G3" s="59"/>
    </row>
    <row r="4" ht="15.75" customHeight="1">
      <c r="A4" s="61" t="s">
        <v>2</v>
      </c>
      <c r="B4" s="64" t="s">
        <v>227</v>
      </c>
      <c r="C4" s="64" t="s">
        <v>228</v>
      </c>
      <c r="D4" s="64" t="s">
        <v>229</v>
      </c>
      <c r="E4" s="62" t="s">
        <v>230</v>
      </c>
      <c r="F4" s="65"/>
      <c r="G4" s="66" t="s">
        <v>231</v>
      </c>
    </row>
    <row r="5" ht="15.75" customHeight="1">
      <c r="A5" s="67"/>
      <c r="B5" s="68"/>
      <c r="C5" s="69"/>
      <c r="D5" s="70"/>
      <c r="E5" s="71"/>
      <c r="F5" s="72"/>
      <c r="G5" s="73"/>
    </row>
    <row r="6" ht="15.75" customHeight="1">
      <c r="A6" s="74">
        <v>1.0</v>
      </c>
      <c r="B6" s="75">
        <v>45782.0</v>
      </c>
      <c r="C6" s="76" t="s">
        <v>354</v>
      </c>
      <c r="D6" s="77">
        <v>6738.0</v>
      </c>
      <c r="E6" s="78" t="s">
        <v>21</v>
      </c>
      <c r="F6" s="79" t="s">
        <v>296</v>
      </c>
      <c r="G6" s="80" t="s">
        <v>355</v>
      </c>
    </row>
    <row r="7" ht="15.75" customHeight="1">
      <c r="A7" s="67">
        <v>2.0</v>
      </c>
      <c r="B7" s="81">
        <v>45783.0</v>
      </c>
      <c r="C7" s="152" t="s">
        <v>356</v>
      </c>
      <c r="D7" s="140" t="s">
        <v>357</v>
      </c>
      <c r="E7" s="90" t="s">
        <v>17</v>
      </c>
      <c r="F7" s="141" t="s">
        <v>82</v>
      </c>
      <c r="G7" s="142" t="s">
        <v>358</v>
      </c>
    </row>
    <row r="8" ht="15.75" customHeight="1">
      <c r="A8" s="74">
        <v>3.0</v>
      </c>
      <c r="B8" s="75">
        <v>45784.0</v>
      </c>
      <c r="C8" s="86">
        <v>0.5284722222222222</v>
      </c>
      <c r="D8" s="77" t="s">
        <v>359</v>
      </c>
      <c r="E8" s="78" t="s">
        <v>17</v>
      </c>
      <c r="F8" s="79" t="s">
        <v>360</v>
      </c>
      <c r="G8" s="80" t="s">
        <v>361</v>
      </c>
    </row>
    <row r="9" ht="15.75" customHeight="1">
      <c r="A9" s="67">
        <v>4.0</v>
      </c>
      <c r="B9" s="81">
        <v>45784.0</v>
      </c>
      <c r="C9" s="69">
        <v>0.6847222222222222</v>
      </c>
      <c r="D9" s="70" t="s">
        <v>357</v>
      </c>
      <c r="E9" s="71" t="s">
        <v>21</v>
      </c>
      <c r="F9" s="72" t="s">
        <v>362</v>
      </c>
      <c r="G9" s="73" t="s">
        <v>358</v>
      </c>
    </row>
    <row r="10" ht="15.75" customHeight="1">
      <c r="A10" s="74">
        <v>5.0</v>
      </c>
      <c r="B10" s="75">
        <v>45791.0</v>
      </c>
      <c r="C10" s="153">
        <v>0.2916666666666667</v>
      </c>
      <c r="D10" s="77" t="s">
        <v>363</v>
      </c>
      <c r="E10" s="78" t="s">
        <v>17</v>
      </c>
      <c r="F10" s="79" t="s">
        <v>364</v>
      </c>
      <c r="G10" s="80" t="s">
        <v>365</v>
      </c>
    </row>
    <row r="11" ht="15.75" customHeight="1">
      <c r="A11" s="67">
        <v>6.0</v>
      </c>
      <c r="B11" s="81">
        <v>45791.0</v>
      </c>
      <c r="C11" s="89" t="s">
        <v>366</v>
      </c>
      <c r="D11" s="70" t="s">
        <v>154</v>
      </c>
      <c r="E11" s="71" t="s">
        <v>21</v>
      </c>
      <c r="F11" s="72" t="s">
        <v>156</v>
      </c>
      <c r="G11" s="73" t="s">
        <v>367</v>
      </c>
    </row>
    <row r="12" ht="15.75" customHeight="1">
      <c r="A12" s="74">
        <v>7.0</v>
      </c>
      <c r="B12" s="75">
        <v>45791.0</v>
      </c>
      <c r="C12" s="86">
        <v>0.6569444444444444</v>
      </c>
      <c r="D12" s="77" t="s">
        <v>363</v>
      </c>
      <c r="E12" s="78" t="s">
        <v>21</v>
      </c>
      <c r="F12" s="79" t="s">
        <v>364</v>
      </c>
      <c r="G12" s="80" t="s">
        <v>365</v>
      </c>
    </row>
    <row r="13" ht="15.75" customHeight="1">
      <c r="A13" s="67">
        <v>8.0</v>
      </c>
      <c r="B13" s="81">
        <v>45791.0</v>
      </c>
      <c r="C13" s="69">
        <v>0.7694444444444445</v>
      </c>
      <c r="D13" s="70" t="s">
        <v>160</v>
      </c>
      <c r="E13" s="71" t="s">
        <v>21</v>
      </c>
      <c r="F13" s="72" t="s">
        <v>162</v>
      </c>
      <c r="G13" s="73" t="s">
        <v>368</v>
      </c>
    </row>
    <row r="14" ht="15.75" customHeight="1">
      <c r="A14" s="74">
        <v>9.0</v>
      </c>
      <c r="B14" s="75">
        <v>45792.0</v>
      </c>
      <c r="C14" s="86">
        <v>0.4263888888888889</v>
      </c>
      <c r="D14" s="77" t="s">
        <v>369</v>
      </c>
      <c r="E14" s="78" t="s">
        <v>17</v>
      </c>
      <c r="F14" s="79" t="s">
        <v>370</v>
      </c>
      <c r="G14" s="80" t="s">
        <v>358</v>
      </c>
    </row>
    <row r="15" ht="15.75" customHeight="1">
      <c r="A15" s="67">
        <v>10.0</v>
      </c>
      <c r="B15" s="154">
        <v>45793.0</v>
      </c>
      <c r="C15" s="155" t="s">
        <v>371</v>
      </c>
      <c r="D15" s="126" t="s">
        <v>160</v>
      </c>
      <c r="E15" s="90" t="s">
        <v>17</v>
      </c>
      <c r="F15" s="72" t="s">
        <v>163</v>
      </c>
      <c r="G15" s="104" t="s">
        <v>368</v>
      </c>
    </row>
    <row r="16" ht="15.75" customHeight="1">
      <c r="A16" s="74">
        <v>11.0</v>
      </c>
      <c r="B16" s="75">
        <v>45793.0</v>
      </c>
      <c r="C16" s="123">
        <v>0.59375</v>
      </c>
      <c r="D16" s="77" t="s">
        <v>154</v>
      </c>
      <c r="E16" s="87" t="s">
        <v>17</v>
      </c>
      <c r="F16" s="79" t="s">
        <v>156</v>
      </c>
      <c r="G16" s="80" t="s">
        <v>367</v>
      </c>
    </row>
    <row r="17" ht="15.75" customHeight="1">
      <c r="A17" s="67">
        <v>12.0</v>
      </c>
      <c r="B17" s="81">
        <v>45794.0</v>
      </c>
      <c r="C17" s="69">
        <v>0.7854166666666667</v>
      </c>
      <c r="D17" s="70" t="s">
        <v>363</v>
      </c>
      <c r="E17" s="71" t="s">
        <v>17</v>
      </c>
      <c r="F17" s="72" t="s">
        <v>130</v>
      </c>
      <c r="G17" s="73" t="s">
        <v>365</v>
      </c>
    </row>
    <row r="18" ht="15.75" customHeight="1">
      <c r="A18" s="74">
        <v>13.0</v>
      </c>
      <c r="B18" s="75">
        <v>45796.0</v>
      </c>
      <c r="C18" s="86">
        <v>0.8090277777777778</v>
      </c>
      <c r="D18" s="77" t="s">
        <v>363</v>
      </c>
      <c r="E18" s="78" t="s">
        <v>21</v>
      </c>
      <c r="F18" s="79" t="s">
        <v>107</v>
      </c>
      <c r="G18" s="80" t="s">
        <v>365</v>
      </c>
    </row>
    <row r="19" ht="15.75" customHeight="1">
      <c r="A19" s="67">
        <v>14.0</v>
      </c>
      <c r="B19" s="156">
        <v>45799.0</v>
      </c>
      <c r="C19" s="157" t="s">
        <v>372</v>
      </c>
      <c r="D19" s="158" t="s">
        <v>373</v>
      </c>
      <c r="E19" s="159" t="s">
        <v>17</v>
      </c>
      <c r="F19" s="160" t="s">
        <v>34</v>
      </c>
      <c r="G19" s="161" t="s">
        <v>374</v>
      </c>
    </row>
    <row r="20" ht="15.75" customHeight="1">
      <c r="A20" s="74">
        <v>15.0</v>
      </c>
      <c r="B20" s="75">
        <v>45800.0</v>
      </c>
      <c r="C20" s="86">
        <v>0.6541666666666667</v>
      </c>
      <c r="D20" s="77" t="s">
        <v>373</v>
      </c>
      <c r="E20" s="78" t="s">
        <v>21</v>
      </c>
      <c r="F20" s="79" t="s">
        <v>34</v>
      </c>
      <c r="G20" s="80" t="s">
        <v>374</v>
      </c>
    </row>
    <row r="21" ht="15.75" customHeight="1">
      <c r="A21" s="67">
        <v>16.0</v>
      </c>
      <c r="B21" s="162">
        <v>45800.0</v>
      </c>
      <c r="C21" s="109">
        <v>0.6944444444444444</v>
      </c>
      <c r="D21" s="163" t="s">
        <v>357</v>
      </c>
      <c r="E21" s="71" t="s">
        <v>17</v>
      </c>
      <c r="F21" s="72" t="s">
        <v>176</v>
      </c>
      <c r="G21" s="111" t="s">
        <v>375</v>
      </c>
    </row>
    <row r="22" ht="15.75" customHeight="1">
      <c r="A22" s="74">
        <v>17.0</v>
      </c>
      <c r="B22" s="85">
        <v>45801.0</v>
      </c>
      <c r="C22" s="123">
        <v>0.6395833333333333</v>
      </c>
      <c r="D22" s="112" t="s">
        <v>376</v>
      </c>
      <c r="E22" s="164" t="s">
        <v>21</v>
      </c>
      <c r="F22" s="79" t="s">
        <v>181</v>
      </c>
      <c r="G22" s="165" t="s">
        <v>377</v>
      </c>
    </row>
    <row r="23" ht="15.75" customHeight="1">
      <c r="A23" s="166">
        <v>18.0</v>
      </c>
      <c r="B23" s="167">
        <v>45802.0</v>
      </c>
      <c r="C23" s="168">
        <v>0.6875</v>
      </c>
      <c r="D23" s="169" t="s">
        <v>363</v>
      </c>
      <c r="E23" s="170" t="s">
        <v>17</v>
      </c>
      <c r="F23" s="171" t="s">
        <v>55</v>
      </c>
      <c r="G23" s="172" t="s">
        <v>365</v>
      </c>
    </row>
    <row r="24" ht="15.75" customHeight="1">
      <c r="A24" s="166">
        <v>19.0</v>
      </c>
      <c r="B24" s="85">
        <v>45802.0</v>
      </c>
      <c r="C24" s="123">
        <v>0.7784722222222222</v>
      </c>
      <c r="D24" s="112" t="s">
        <v>357</v>
      </c>
      <c r="E24" s="164" t="s">
        <v>21</v>
      </c>
      <c r="F24" s="79" t="s">
        <v>176</v>
      </c>
      <c r="G24" s="165" t="s">
        <v>375</v>
      </c>
    </row>
    <row r="25" ht="15.75" customHeight="1">
      <c r="A25" s="166">
        <v>20.0</v>
      </c>
      <c r="B25" s="167">
        <v>45803.0</v>
      </c>
      <c r="C25" s="168">
        <v>0.3875</v>
      </c>
      <c r="D25" s="169" t="s">
        <v>376</v>
      </c>
      <c r="E25" s="170" t="s">
        <v>17</v>
      </c>
      <c r="F25" s="171" t="s">
        <v>55</v>
      </c>
      <c r="G25" s="172" t="s">
        <v>377</v>
      </c>
    </row>
    <row r="26" ht="15.75" customHeight="1">
      <c r="A26" s="166">
        <v>21.0</v>
      </c>
      <c r="B26" s="145"/>
      <c r="C26" s="173"/>
      <c r="D26" s="174"/>
      <c r="E26" s="175"/>
      <c r="F26" s="149"/>
      <c r="G26" s="15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G$22"/>
  <mergeCells count="3">
    <mergeCell ref="A1:G1"/>
    <mergeCell ref="A2:G2"/>
    <mergeCell ref="E4:F4"/>
  </mergeCells>
  <drawing r:id="rId1"/>
</worksheet>
</file>