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<sst xmlns="http://schemas.openxmlformats.org/spreadsheetml/2006/main" count="212" uniqueCount="152">
  <si>
    <t xml:space="preserve">Project Name: </t>
  </si>
  <si>
    <t>https://www.demoblaze.com/</t>
  </si>
  <si>
    <t>Module Name:</t>
  </si>
  <si>
    <t xml:space="preserve">User Interface &amp; Performance Testing </t>
  </si>
  <si>
    <t>Reference Document:</t>
  </si>
  <si>
    <t>-</t>
  </si>
  <si>
    <t>Created by:</t>
  </si>
  <si>
    <t>Syarif Ridhohidayatulloh</t>
  </si>
  <si>
    <t>Date of creation:</t>
  </si>
  <si>
    <t>Date of review:</t>
  </si>
  <si>
    <t>No</t>
  </si>
  <si>
    <t>Test Scenario ID</t>
  </si>
  <si>
    <t>Function/Test Scenario Name</t>
  </si>
  <si>
    <t>Test Category</t>
  </si>
  <si>
    <t>Pre-Condition</t>
  </si>
  <si>
    <t>Test Case ID</t>
  </si>
  <si>
    <t>Test Case</t>
  </si>
  <si>
    <t>Test Case Description</t>
  </si>
  <si>
    <t>Steps</t>
  </si>
  <si>
    <t>Steps Description</t>
  </si>
  <si>
    <t>Expected Result</t>
  </si>
  <si>
    <t>Actual Result</t>
  </si>
  <si>
    <t>Status (Pass/Fail/Not yet)</t>
  </si>
  <si>
    <r>
      <rPr>
        <rFont val="Arial"/>
        <b/>
        <color theme="1"/>
      </rPr>
      <t>Notes</t>
    </r>
    <r>
      <rPr>
        <rFont val="Arial"/>
        <b/>
        <color theme="1"/>
      </rPr>
      <t xml:space="preserve"> </t>
    </r>
  </si>
  <si>
    <t>Evidence</t>
  </si>
  <si>
    <t>UI TEST</t>
  </si>
  <si>
    <t>1.</t>
  </si>
  <si>
    <t>UI_TC_001</t>
  </si>
  <si>
    <t>Homepage Navigation</t>
  </si>
  <si>
    <t>Positive</t>
  </si>
  <si>
    <r>
      <rPr/>
      <t xml:space="preserve">The user has internet access 
and has opened the 
</t>
    </r>
    <r>
      <rPr>
        <color rgb="FF1155CC"/>
        <u/>
      </rPr>
      <t>https://www.demoblaze.com/</t>
    </r>
  </si>
  <si>
    <t>UI_TC_001_001</t>
  </si>
  <si>
    <t>Verify that the user can navigate 
to the "Laptops" section 
from the homepage.</t>
  </si>
  <si>
    <t>This test case verifies that 
the user can successfully 
navigate to the "Laptops" 
section from the homepage.</t>
  </si>
  <si>
    <t>1. Open the https://www.demoblaze.com/i
2. Click on the "Laptops" link from the top 
navigation menu.</t>
  </si>
  <si>
    <t>The "Laptops" section 
should be displayed.</t>
  </si>
  <si>
    <t>The "Laptops" 
section is displayed.</t>
  </si>
  <si>
    <t>Passed</t>
  </si>
  <si>
    <t>https://postimg.cc/YGsrP9bB</t>
  </si>
  <si>
    <t>2.</t>
  </si>
  <si>
    <t>UI_TC_002</t>
  </si>
  <si>
    <t>Product Purchase</t>
  </si>
  <si>
    <r>
      <rPr/>
      <t xml:space="preserve">The user has internet access 
and has opened the 
</t>
    </r>
    <r>
      <rPr>
        <color rgb="FF1155CC"/>
        <u/>
      </rPr>
      <t>https://www.demoblaze.com/</t>
    </r>
  </si>
  <si>
    <t>UI_TC_002_001</t>
  </si>
  <si>
    <t>Verify that the user can 
purchase a product.</t>
  </si>
  <si>
    <t>This test case verifies that 
the user can successfully 
purchase a product 
from the website.</t>
  </si>
  <si>
    <t>1. Open the https://www.demoblaze.com
2. Click on the "Laptops" link from the top 
    navigation menu.
3. Click on the "MacBook air" product.
4. Click on the "Add to cart" button.
5. Click on the "Cart" link from the top 
    navigation menu.
6. Click on the "Place Order" button.
7. Fill in the order details and click on 
    the "Purchase" button.</t>
  </si>
  <si>
    <t>The order should be 
successfully placed 
and the user should 
be redirected to the 
homepage.</t>
  </si>
  <si>
    <t>The order was 
successfully placed 
and the user was 
redirected to the 
homepage.</t>
  </si>
  <si>
    <t>https://postimg.cc/18xyqXWf</t>
  </si>
  <si>
    <t>UI_TC_003</t>
  </si>
  <si>
    <t>Contact Form</t>
  </si>
  <si>
    <r>
      <rPr/>
      <t xml:space="preserve">The user has internet access 
and has opened the 
</t>
    </r>
    <r>
      <rPr>
        <color rgb="FF1155CC"/>
        <u/>
      </rPr>
      <t>https://www.demoblaze.com/</t>
    </r>
  </si>
  <si>
    <t>UI_TC_003_001</t>
  </si>
  <si>
    <t>Verify that the Contact Form 
is functional and the user 
can submit a message successfully.</t>
  </si>
  <si>
    <t>This test case verifies that 
the Contact Form is functional 
and the user can submit 
a message successfully.</t>
  </si>
  <si>
    <t>1. Open the Contact Us page on 
    the website.
2. Fill out the Contact Form with 
    valid data.
3. Click on the "Submit" button.</t>
  </si>
  <si>
    <t>The Contact Form 
should be functional 
and the user should 
be able to submit 
a message 
successfully.</t>
  </si>
  <si>
    <t>https://postimg.cc/VSL1z7Bm</t>
  </si>
  <si>
    <t>UI_TC_004</t>
  </si>
  <si>
    <t>Contact Form 
Validation</t>
  </si>
  <si>
    <t>Negative</t>
  </si>
  <si>
    <r>
      <rPr/>
      <t xml:space="preserve">The user has internet access 
and has opened the 
</t>
    </r>
    <r>
      <rPr>
        <color rgb="FF1155CC"/>
        <u/>
      </rPr>
      <t>https://www.demoblaze.com/</t>
    </r>
  </si>
  <si>
    <t>UI_TC_004_001</t>
  </si>
  <si>
    <t>Verify that the Contact Form 
validates the input fields correctly.</t>
  </si>
  <si>
    <t>This test case verifies that the 
Contact Form validates 
the input fields correctly.</t>
  </si>
  <si>
    <t>1. Open the Contact Us page on 
    the website.
2. Fill out the Email Contact Form with 
    invalid data non @.
3. Click on the "Submit" button.</t>
  </si>
  <si>
    <t>The Contact Form 
should validate the 
input fields correctly 
and display appropriate 
error messages for 
invalid data</t>
  </si>
  <si>
    <t>Fail</t>
  </si>
  <si>
    <t>https://postimg.cc/zHjvdLqk</t>
  </si>
  <si>
    <t>UI_TC_005</t>
  </si>
  <si>
    <t>Login Functionality</t>
  </si>
  <si>
    <t>The user has internet access 
and has opened the Login page 
on the website.</t>
  </si>
  <si>
    <t>UI_TC_005_001</t>
  </si>
  <si>
    <t>Verify that the user can log in 
successfully with valid credentials.</t>
  </si>
  <si>
    <t>This test case verifies that the 
user can log in successfully 
with valid credentials.</t>
  </si>
  <si>
    <t>1. Open the Login page on the website.
2. Enter valid username and password.
3. Click on the "Login" button.</t>
  </si>
  <si>
    <t>The user should be 
able to log in successfully 
with valid credentials and 
be redirected to the 
dashboard page.</t>
  </si>
  <si>
    <t>https://postimg.cc/XXLBnh0D</t>
  </si>
  <si>
    <t>UI_TC_006</t>
  </si>
  <si>
    <t>Login Form Validation</t>
  </si>
  <si>
    <t>UI_TC_006_001</t>
  </si>
  <si>
    <t>Verify that the Login Form 
validates the input fields correctly.</t>
  </si>
  <si>
    <t>This test case verifies that the 
Login Form validates 
the input fields correctly.</t>
  </si>
  <si>
    <t>1. Open the Login page on the website.
2. Enter invalid username and/or password.
3. Click on the "Login" button.</t>
  </si>
  <si>
    <t>The Login Form should 
validate the input fields 
correctly and display 
appropriate error 
messages for invalid data.</t>
  </si>
  <si>
    <t>https://postimg.cc/s12KdbBw</t>
  </si>
  <si>
    <t>UI_TC_007</t>
  </si>
  <si>
    <t>UI_TC_007_001</t>
  </si>
  <si>
    <t>1. Open the Login page on the website.
2. Enter empty  username and/or password.
3. Click on the "Login" button.</t>
  </si>
  <si>
    <t>https://postimg.cc/RNPK40HY</t>
  </si>
  <si>
    <t>UI_TC_008</t>
  </si>
  <si>
    <t>Register Functionality</t>
  </si>
  <si>
    <t>The user has internet access 
and has opened the Register 
page on the website.</t>
  </si>
  <si>
    <t>UI_TC_008_001</t>
  </si>
  <si>
    <t>Verify that the user can register 
a new account successfully.</t>
  </si>
  <si>
    <t>This test case verifies that the 
user can register a new 
account successfully.</t>
  </si>
  <si>
    <t>1. Open the Register page on the website.
2. Enter valid registration details 
    (e.g. username, password).
3. Click on the "Register" button.</t>
  </si>
  <si>
    <t>The user should be able 
to register a new 
account successfully</t>
  </si>
  <si>
    <t>The user should be able 
to register a new 
account successfully</t>
  </si>
  <si>
    <t>https://postimg.cc/Wh1Lds9r</t>
  </si>
  <si>
    <t>UI_TC_009</t>
  </si>
  <si>
    <t>Register Form 
Validation</t>
  </si>
  <si>
    <t>UI_TC_009_001</t>
  </si>
  <si>
    <t>Verify that the Register Form 
validates the input fields correctly.</t>
  </si>
  <si>
    <t>This test case verifies that 
the Register Form validates 
the input fields correctly.</t>
  </si>
  <si>
    <t>1. Open the Register page on the website.
2. Enter invalid registration details 
    (e.g. invalid username password too short).
3. Click on the "Register" button.</t>
  </si>
  <si>
    <t>The Register Form should 
validate the input fields 
correctly and display 
appropriate error messages 
for invalid data.</t>
  </si>
  <si>
    <t>https://postimg.cc/QFpdb83t</t>
  </si>
  <si>
    <t>UI_TC_010</t>
  </si>
  <si>
    <t>Register Form 
Blank Submission</t>
  </si>
  <si>
    <t>UI_TC_0010_001</t>
  </si>
  <si>
    <t>Verify that the Register Form 
does not allow submission
of blank data.</t>
  </si>
  <si>
    <t>This test case verifies that the 
Register Form does not allow 
submission of blank data.</t>
  </si>
  <si>
    <t>1. Open the Register page on the website.
2. Submit the form with blank data.</t>
  </si>
  <si>
    <t>The Register Form should 
not allow submission 
of blank data and display 
appropriate error messages 
for required fields.</t>
  </si>
  <si>
    <t>https://postimg.cc/8jvZt3nc</t>
  </si>
  <si>
    <t>PERFORMANCE TESTING USING JMATER</t>
  </si>
  <si>
    <t>PT_TC_011</t>
  </si>
  <si>
    <t>Load Testing 
Homepage</t>
  </si>
  <si>
    <t>The JMeter tool is installed 
and the website is accessible.</t>
  </si>
  <si>
    <t>PT_TC_011_001</t>
  </si>
  <si>
    <t>Verify the response time of the 
Homepage.</t>
  </si>
  <si>
    <t>This test case verifies the 
response time of the Homepage 
with 1000 users for 1 minute.</t>
  </si>
  <si>
    <t>1. Open JMeter tool.
2. Add the Homepage URL to the 
    HTTP Request.
3. Add 1000 users to the thread group.
4. Set the duration of the test to 1 minute.
5. Run the test.</t>
  </si>
  <si>
    <t>The response time of the 
Homepage should be less 
than 3 seconds.</t>
  </si>
  <si>
    <t>https://postimg.cc/nMxLz236</t>
  </si>
  <si>
    <t>PT_TC_012</t>
  </si>
  <si>
    <t>Stress Testing Login</t>
  </si>
  <si>
    <t>PT_TC_012_001</t>
  </si>
  <si>
    <t>Verify the website performance 
during peak load.</t>
  </si>
  <si>
    <t>This test case verifies the 
website performance during 
peak load of 2000 
users for 5 minutes.</t>
  </si>
  <si>
    <t>1. Open JMeter tool.
2. Add the Login page URL to the 
    HTTP Request.
3. Add 2000 users to the thread group.
4. Set the duration of the test to 5 minutes.
5. Run the test.</t>
  </si>
  <si>
    <t>The website should be able 
to handle peak load of 2000 
users and provide 
consistent response time.</t>
  </si>
  <si>
    <t>https://postimg.cc/hJbvL411
https://postimg.cc/4KzPpc02</t>
  </si>
  <si>
    <t>PT_TC_013</t>
  </si>
  <si>
    <t>Endurance 
Testing Register</t>
  </si>
  <si>
    <t>PT_TC_013_001</t>
  </si>
  <si>
    <t>Verify the website performance
during a continuous load.</t>
  </si>
  <si>
    <t>This test case verifies the 
website performance during a 
continuous load of 500 users 
for 10 minutes.</t>
  </si>
  <si>
    <t>1. Open JMeter tool.
2. Add the Register page URL to the 
    HTTP Request.
3. Add 500 users to the thread group.
4. Set the duration of the test to 10 Minutes.</t>
  </si>
  <si>
    <t>The website should be able 
to handle continuous load 
of 500 users and provide 
consistent response time.</t>
  </si>
  <si>
    <t>https://postimg.cc/nsv0bWvh</t>
  </si>
  <si>
    <t>PT_TC_014</t>
  </si>
  <si>
    <t xml:space="preserve">Spike Testing Cart
</t>
  </si>
  <si>
    <t>PT_TC_014_001</t>
  </si>
  <si>
    <t>Verify the website performance 
during sudden traffic spikes.</t>
  </si>
  <si>
    <t>This test case verifies the 
website performance during 
sudden traffic spikes of 500 
users in 10 seconds.</t>
  </si>
  <si>
    <t>1. Open JMeter tool.
2. Add the Cart page URL to the 
    HTTP Request.
3. Add 500 users to the thread group.
4. Set the duration of the test to 10 seconds.
5. Run the test.</t>
  </si>
  <si>
    <t>1. Open JMeter tool.
2. Add the Cart page URL to the 
    HTTP Request.
3. Add 500 users to the thread group.
4. Set the duration of the test to 10 seconds.
5. Run the test.</t>
  </si>
  <si>
    <t xml:space="preserve">The website should be able 
to handle sudden traffic 
spikes of 500 users and 
provide consistent 
response time.
</t>
  </si>
  <si>
    <r>
      <rPr>
        <color rgb="FF1155CC"/>
        <u/>
      </rPr>
      <t>https://postimg.cc/1nfNSnF5</t>
    </r>
    <r>
      <rPr/>
      <t xml:space="preserve">
</t>
    </r>
    <r>
      <rPr>
        <color rgb="FF1155CC"/>
        <u/>
      </rPr>
      <t>https://postimg.cc/JyJz5NjX</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</si>
</sst>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b/>
      <sz val="11.0"/>
      <color theme="1"/>
      <name val="Verdana"/>
    </font>
    <font/>
    <font>
      <b/>
      <u/>
      <sz val="11.0"/>
      <color rgb="FF0000FF"/>
      <name val="Verdana"/>
    </font>
    <font>
      <color theme="1"/>
      <name val="Arial"/>
      <scheme val="minor"/>
    </font>
    <font>
      <b/>
      <color theme="1"/>
      <name val="Arial"/>
    </font>
    <font>
      <b/>
      <color rgb="FF000000"/>
      <name val="Arial"/>
    </font>
    <font>
      <b/>
      <sz val="11.0"/>
      <color theme="1"/>
      <name val="Arial"/>
      <scheme val="minor"/>
    </font>
    <font>
      <u/>
      <color rgb="FF0000FF"/>
    </font>
    <font>
      <u/>
      <color rgb="FF0000FF"/>
    </font>
    <font>
      <u/>
      <color rgb="FF1155CC"/>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0" fontId="2" numFmtId="0" xfId="0" applyBorder="1" applyFont="1"/>
    <xf borderId="3" fillId="3" fontId="3" numFmtId="0" xfId="0" applyAlignment="1" applyBorder="1" applyFill="1" applyFont="1">
      <alignment readingOrder="0" vertical="bottom"/>
    </xf>
    <xf borderId="3" fillId="0" fontId="2" numFmtId="0" xfId="0" applyBorder="1" applyFont="1"/>
    <xf borderId="4" fillId="2" fontId="1" numFmtId="0" xfId="0" applyAlignment="1" applyBorder="1" applyFont="1">
      <alignment vertical="bottom"/>
    </xf>
    <xf borderId="5" fillId="0" fontId="2" numFmtId="0" xfId="0" applyBorder="1" applyFont="1"/>
    <xf borderId="6" fillId="3" fontId="1" numFmtId="0" xfId="0" applyAlignment="1" applyBorder="1" applyFont="1">
      <alignment readingOrder="0" vertical="bottom"/>
    </xf>
    <xf borderId="6" fillId="0" fontId="2" numFmtId="0" xfId="0" applyBorder="1" applyFont="1"/>
    <xf borderId="6" fillId="0" fontId="4" numFmtId="0" xfId="0" applyAlignment="1" applyBorder="1" applyFont="1">
      <alignment readingOrder="0"/>
    </xf>
    <xf borderId="6" fillId="3" fontId="1" numFmtId="164" xfId="0" applyAlignment="1" applyBorder="1" applyFont="1" applyNumberFormat="1">
      <alignment horizontal="left" readingOrder="0" vertical="bottom"/>
    </xf>
    <xf borderId="7" fillId="2" fontId="5" numFmtId="0" xfId="0" applyAlignment="1" applyBorder="1" applyFont="1">
      <alignment horizontal="center" vertical="center"/>
    </xf>
    <xf borderId="2" fillId="2" fontId="5" numFmtId="0" xfId="0" applyAlignment="1" applyBorder="1" applyFont="1">
      <alignment horizontal="center" shrinkToFit="0" vertical="center" wrapText="1"/>
    </xf>
    <xf borderId="2" fillId="2" fontId="5" numFmtId="0" xfId="0" applyAlignment="1" applyBorder="1" applyFont="1">
      <alignment horizontal="center" vertical="center"/>
    </xf>
    <xf borderId="2" fillId="2" fontId="6" numFmtId="0" xfId="0" applyAlignment="1" applyBorder="1" applyFont="1">
      <alignment horizontal="center" shrinkToFit="0" vertical="center" wrapText="1"/>
    </xf>
    <xf borderId="2" fillId="2" fontId="6" numFmtId="0" xfId="0" applyAlignment="1" applyBorder="1" applyFont="1">
      <alignment horizontal="center" readingOrder="0" shrinkToFit="0" vertical="center" wrapText="1"/>
    </xf>
    <xf borderId="1" fillId="4" fontId="7" numFmtId="0" xfId="0" applyAlignment="1" applyBorder="1" applyFill="1" applyFont="1">
      <alignment readingOrder="0"/>
    </xf>
    <xf borderId="7" fillId="0" fontId="4" numFmtId="0" xfId="0" applyAlignment="1" applyBorder="1" applyFont="1">
      <alignment horizontal="center" readingOrder="0" vertical="center"/>
    </xf>
    <xf borderId="7" fillId="0" fontId="8" numFmtId="0" xfId="0" applyAlignment="1" applyBorder="1" applyFont="1">
      <alignment readingOrder="0" vertical="center"/>
    </xf>
    <xf borderId="7" fillId="0" fontId="4" numFmtId="0" xfId="0" applyAlignment="1" applyBorder="1" applyFont="1">
      <alignment readingOrder="0" vertical="center"/>
    </xf>
    <xf borderId="7" fillId="0" fontId="4" numFmtId="0" xfId="0" applyAlignment="1" applyBorder="1" applyFont="1">
      <alignment horizontal="left" readingOrder="0" vertical="center"/>
    </xf>
    <xf borderId="7" fillId="0" fontId="4" numFmtId="0" xfId="0" applyAlignment="1" applyBorder="1" applyFont="1">
      <alignment vertical="center"/>
    </xf>
    <xf borderId="7" fillId="0" fontId="9" numFmtId="0" xfId="0" applyAlignment="1" applyBorder="1" applyFont="1">
      <alignment readingOrder="0" vertical="center"/>
    </xf>
    <xf borderId="7" fillId="0" fontId="10" numFmtId="0" xfId="0" applyAlignment="1" applyBorder="1" applyFont="1">
      <alignment readingOrder="0" vertic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postimg.cc/s12KdbBw" TargetMode="External"/><Relationship Id="rId10" Type="http://schemas.openxmlformats.org/officeDocument/2006/relationships/hyperlink" Target="https://postimg.cc/XXLBnh0D" TargetMode="External"/><Relationship Id="rId13" Type="http://schemas.openxmlformats.org/officeDocument/2006/relationships/hyperlink" Target="https://postimg.cc/Wh1Lds9r" TargetMode="External"/><Relationship Id="rId12" Type="http://schemas.openxmlformats.org/officeDocument/2006/relationships/hyperlink" Target="https://postimg.cc/RNPK40HY" TargetMode="External"/><Relationship Id="rId1" Type="http://schemas.openxmlformats.org/officeDocument/2006/relationships/hyperlink" Target="https://www.demoblaze.com/" TargetMode="External"/><Relationship Id="rId2" Type="http://schemas.openxmlformats.org/officeDocument/2006/relationships/hyperlink" Target="https://www.demoblaze.com/" TargetMode="External"/><Relationship Id="rId3" Type="http://schemas.openxmlformats.org/officeDocument/2006/relationships/hyperlink" Target="https://postimg.cc/YGsrP9bB" TargetMode="External"/><Relationship Id="rId4" Type="http://schemas.openxmlformats.org/officeDocument/2006/relationships/hyperlink" Target="https://www.demoblaze.com/" TargetMode="External"/><Relationship Id="rId9" Type="http://schemas.openxmlformats.org/officeDocument/2006/relationships/hyperlink" Target="https://postimg.cc/zHjvdLqk" TargetMode="External"/><Relationship Id="rId15" Type="http://schemas.openxmlformats.org/officeDocument/2006/relationships/hyperlink" Target="https://postimg.cc/8jvZt3nc" TargetMode="External"/><Relationship Id="rId14" Type="http://schemas.openxmlformats.org/officeDocument/2006/relationships/hyperlink" Target="https://postimg.cc/QFpdb83t" TargetMode="External"/><Relationship Id="rId17" Type="http://schemas.openxmlformats.org/officeDocument/2006/relationships/hyperlink" Target="https://postimg.cc/hJbvL411" TargetMode="External"/><Relationship Id="rId16" Type="http://schemas.openxmlformats.org/officeDocument/2006/relationships/hyperlink" Target="https://postimg.cc/nMxLz236" TargetMode="External"/><Relationship Id="rId5" Type="http://schemas.openxmlformats.org/officeDocument/2006/relationships/hyperlink" Target="https://postimg.cc/18xyqXWf" TargetMode="External"/><Relationship Id="rId19" Type="http://schemas.openxmlformats.org/officeDocument/2006/relationships/hyperlink" Target="https://postimg.cc/1nfNSnF5" TargetMode="External"/><Relationship Id="rId6" Type="http://schemas.openxmlformats.org/officeDocument/2006/relationships/hyperlink" Target="https://www.demoblaze.com/" TargetMode="External"/><Relationship Id="rId18" Type="http://schemas.openxmlformats.org/officeDocument/2006/relationships/hyperlink" Target="https://postimg.cc/nsv0bWvh" TargetMode="External"/><Relationship Id="rId7" Type="http://schemas.openxmlformats.org/officeDocument/2006/relationships/hyperlink" Target="https://postimg.cc/VSL1z7Bm" TargetMode="External"/><Relationship Id="rId8" Type="http://schemas.openxmlformats.org/officeDocument/2006/relationships/hyperlink" Target="https://www.demoblaz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17.25"/>
    <col customWidth="1" min="3" max="3" width="17.38"/>
    <col customWidth="1" min="5" max="5" width="24.88"/>
    <col customWidth="1" min="6" max="6" width="14.38"/>
    <col customWidth="1" min="7" max="7" width="28.13"/>
    <col customWidth="1" min="8" max="8" width="24.88"/>
    <col customWidth="1" min="9" max="9" width="34.25"/>
    <col customWidth="1" min="10" max="10" width="35.13"/>
    <col customWidth="1" min="11" max="12" width="21.63"/>
    <col customWidth="1" min="15" max="15" width="22.75"/>
  </cols>
  <sheetData>
    <row r="1">
      <c r="A1" s="1" t="s">
        <v>0</v>
      </c>
      <c r="B1" s="2"/>
      <c r="C1" s="3" t="s">
        <v>1</v>
      </c>
      <c r="D1" s="4"/>
      <c r="E1" s="4"/>
      <c r="F1" s="4"/>
      <c r="G1" s="2"/>
    </row>
    <row r="2">
      <c r="A2" s="5" t="s">
        <v>2</v>
      </c>
      <c r="B2" s="6"/>
      <c r="C2" s="7" t="s">
        <v>3</v>
      </c>
      <c r="D2" s="8"/>
      <c r="E2" s="8"/>
      <c r="F2" s="8"/>
      <c r="G2" s="6"/>
    </row>
    <row r="3">
      <c r="A3" s="5" t="s">
        <v>4</v>
      </c>
      <c r="B3" s="6"/>
      <c r="C3" s="9" t="s">
        <v>5</v>
      </c>
      <c r="D3" s="8"/>
      <c r="E3" s="8"/>
      <c r="F3" s="8"/>
      <c r="G3" s="6"/>
    </row>
    <row r="4">
      <c r="A4" s="5" t="s">
        <v>6</v>
      </c>
      <c r="B4" s="6"/>
      <c r="C4" s="7" t="s">
        <v>7</v>
      </c>
      <c r="D4" s="8"/>
      <c r="E4" s="8"/>
      <c r="F4" s="8"/>
      <c r="G4" s="6"/>
    </row>
    <row r="5">
      <c r="A5" s="5" t="s">
        <v>8</v>
      </c>
      <c r="B5" s="6"/>
      <c r="C5" s="10">
        <v>45003.0</v>
      </c>
      <c r="D5" s="8"/>
      <c r="E5" s="8"/>
      <c r="F5" s="8"/>
      <c r="G5" s="6"/>
    </row>
    <row r="6">
      <c r="A6" s="5" t="s">
        <v>9</v>
      </c>
      <c r="B6" s="6"/>
      <c r="C6" s="7" t="s">
        <v>5</v>
      </c>
      <c r="D6" s="8"/>
      <c r="E6" s="8"/>
      <c r="F6" s="8"/>
      <c r="G6" s="6"/>
    </row>
    <row r="8">
      <c r="A8" s="11" t="s">
        <v>10</v>
      </c>
      <c r="B8" s="12" t="s">
        <v>11</v>
      </c>
      <c r="C8" s="12" t="s">
        <v>12</v>
      </c>
      <c r="D8" s="12" t="s">
        <v>13</v>
      </c>
      <c r="E8" s="13" t="s">
        <v>14</v>
      </c>
      <c r="F8" s="13" t="s">
        <v>15</v>
      </c>
      <c r="G8" s="13" t="s">
        <v>16</v>
      </c>
      <c r="H8" s="13" t="s">
        <v>17</v>
      </c>
      <c r="I8" s="13" t="s">
        <v>18</v>
      </c>
      <c r="J8" s="12" t="s">
        <v>19</v>
      </c>
      <c r="K8" s="12" t="s">
        <v>20</v>
      </c>
      <c r="L8" s="12" t="s">
        <v>21</v>
      </c>
      <c r="M8" s="12" t="s">
        <v>22</v>
      </c>
      <c r="N8" s="14" t="s">
        <v>23</v>
      </c>
      <c r="O8" s="15" t="s">
        <v>24</v>
      </c>
    </row>
    <row r="9">
      <c r="A9" s="16" t="s">
        <v>25</v>
      </c>
      <c r="B9" s="4"/>
      <c r="C9" s="4"/>
      <c r="D9" s="4"/>
      <c r="E9" s="4"/>
      <c r="F9" s="4"/>
      <c r="G9" s="4"/>
      <c r="H9" s="4"/>
      <c r="I9" s="4"/>
      <c r="J9" s="4"/>
      <c r="K9" s="4"/>
      <c r="L9" s="4"/>
      <c r="M9" s="4"/>
      <c r="N9" s="4"/>
      <c r="O9" s="2"/>
    </row>
    <row r="10">
      <c r="A10" s="17" t="s">
        <v>26</v>
      </c>
      <c r="B10" s="17" t="s">
        <v>27</v>
      </c>
      <c r="C10" s="17" t="s">
        <v>28</v>
      </c>
      <c r="D10" s="17" t="s">
        <v>29</v>
      </c>
      <c r="E10" s="18" t="s">
        <v>30</v>
      </c>
      <c r="F10" s="17" t="s">
        <v>31</v>
      </c>
      <c r="G10" s="19" t="s">
        <v>32</v>
      </c>
      <c r="H10" s="19" t="s">
        <v>33</v>
      </c>
      <c r="I10" s="19" t="s">
        <v>34</v>
      </c>
      <c r="J10" s="19" t="s">
        <v>34</v>
      </c>
      <c r="K10" s="20" t="s">
        <v>35</v>
      </c>
      <c r="L10" s="20" t="s">
        <v>36</v>
      </c>
      <c r="M10" s="17" t="s">
        <v>37</v>
      </c>
      <c r="N10" s="21"/>
      <c r="O10" s="18" t="s">
        <v>38</v>
      </c>
    </row>
    <row r="11">
      <c r="A11" s="17" t="s">
        <v>39</v>
      </c>
      <c r="B11" s="17" t="s">
        <v>40</v>
      </c>
      <c r="C11" s="17" t="s">
        <v>41</v>
      </c>
      <c r="D11" s="17" t="s">
        <v>29</v>
      </c>
      <c r="E11" s="18" t="s">
        <v>42</v>
      </c>
      <c r="F11" s="17" t="s">
        <v>43</v>
      </c>
      <c r="G11" s="19" t="s">
        <v>44</v>
      </c>
      <c r="H11" s="19" t="s">
        <v>45</v>
      </c>
      <c r="I11" s="19" t="s">
        <v>46</v>
      </c>
      <c r="J11" s="19" t="s">
        <v>46</v>
      </c>
      <c r="K11" s="20" t="s">
        <v>47</v>
      </c>
      <c r="L11" s="20" t="s">
        <v>48</v>
      </c>
      <c r="M11" s="17" t="s">
        <v>37</v>
      </c>
      <c r="N11" s="21"/>
      <c r="O11" s="18" t="s">
        <v>49</v>
      </c>
    </row>
    <row r="12">
      <c r="A12" s="17">
        <v>3.0</v>
      </c>
      <c r="B12" s="17" t="s">
        <v>50</v>
      </c>
      <c r="C12" s="17" t="s">
        <v>51</v>
      </c>
      <c r="D12" s="17" t="s">
        <v>29</v>
      </c>
      <c r="E12" s="18" t="s">
        <v>52</v>
      </c>
      <c r="F12" s="17" t="s">
        <v>53</v>
      </c>
      <c r="G12" s="19" t="s">
        <v>54</v>
      </c>
      <c r="H12" s="19" t="s">
        <v>55</v>
      </c>
      <c r="I12" s="19" t="s">
        <v>56</v>
      </c>
      <c r="J12" s="19" t="s">
        <v>56</v>
      </c>
      <c r="K12" s="20" t="s">
        <v>57</v>
      </c>
      <c r="L12" s="20" t="s">
        <v>57</v>
      </c>
      <c r="M12" s="17" t="s">
        <v>37</v>
      </c>
      <c r="N12" s="21"/>
      <c r="O12" s="18" t="s">
        <v>58</v>
      </c>
    </row>
    <row r="13">
      <c r="A13" s="17">
        <v>4.0</v>
      </c>
      <c r="B13" s="17" t="s">
        <v>59</v>
      </c>
      <c r="C13" s="17" t="s">
        <v>60</v>
      </c>
      <c r="D13" s="17" t="s">
        <v>61</v>
      </c>
      <c r="E13" s="18" t="s">
        <v>62</v>
      </c>
      <c r="F13" s="17" t="s">
        <v>63</v>
      </c>
      <c r="G13" s="19" t="s">
        <v>64</v>
      </c>
      <c r="H13" s="19" t="s">
        <v>65</v>
      </c>
      <c r="I13" s="19" t="s">
        <v>66</v>
      </c>
      <c r="J13" s="19" t="s">
        <v>66</v>
      </c>
      <c r="K13" s="20" t="s">
        <v>67</v>
      </c>
      <c r="L13" s="20" t="s">
        <v>67</v>
      </c>
      <c r="M13" s="17" t="s">
        <v>68</v>
      </c>
      <c r="N13" s="21"/>
      <c r="O13" s="22" t="s">
        <v>69</v>
      </c>
    </row>
    <row r="14">
      <c r="A14" s="17">
        <v>5.0</v>
      </c>
      <c r="B14" s="17" t="s">
        <v>70</v>
      </c>
      <c r="C14" s="17" t="s">
        <v>71</v>
      </c>
      <c r="D14" s="17" t="s">
        <v>29</v>
      </c>
      <c r="E14" s="19" t="s">
        <v>72</v>
      </c>
      <c r="F14" s="17" t="s">
        <v>73</v>
      </c>
      <c r="G14" s="19" t="s">
        <v>74</v>
      </c>
      <c r="H14" s="19" t="s">
        <v>75</v>
      </c>
      <c r="I14" s="19" t="s">
        <v>76</v>
      </c>
      <c r="J14" s="19" t="s">
        <v>76</v>
      </c>
      <c r="K14" s="20" t="s">
        <v>77</v>
      </c>
      <c r="L14" s="20" t="s">
        <v>77</v>
      </c>
      <c r="M14" s="17" t="s">
        <v>37</v>
      </c>
      <c r="N14" s="21"/>
      <c r="O14" s="18" t="s">
        <v>78</v>
      </c>
    </row>
    <row r="15">
      <c r="A15" s="17">
        <v>6.0</v>
      </c>
      <c r="B15" s="17" t="s">
        <v>79</v>
      </c>
      <c r="C15" s="17" t="s">
        <v>80</v>
      </c>
      <c r="D15" s="17" t="s">
        <v>61</v>
      </c>
      <c r="E15" s="19" t="s">
        <v>72</v>
      </c>
      <c r="F15" s="17" t="s">
        <v>81</v>
      </c>
      <c r="G15" s="19" t="s">
        <v>82</v>
      </c>
      <c r="H15" s="19" t="s">
        <v>83</v>
      </c>
      <c r="I15" s="19" t="s">
        <v>84</v>
      </c>
      <c r="J15" s="19" t="s">
        <v>84</v>
      </c>
      <c r="K15" s="20" t="s">
        <v>85</v>
      </c>
      <c r="L15" s="20" t="s">
        <v>85</v>
      </c>
      <c r="M15" s="17" t="s">
        <v>37</v>
      </c>
      <c r="N15" s="21"/>
      <c r="O15" s="18" t="s">
        <v>86</v>
      </c>
    </row>
    <row r="16">
      <c r="A16" s="17">
        <v>7.0</v>
      </c>
      <c r="B16" s="17" t="s">
        <v>87</v>
      </c>
      <c r="C16" s="17" t="s">
        <v>80</v>
      </c>
      <c r="D16" s="17" t="s">
        <v>61</v>
      </c>
      <c r="E16" s="19" t="s">
        <v>72</v>
      </c>
      <c r="F16" s="17" t="s">
        <v>88</v>
      </c>
      <c r="G16" s="19" t="s">
        <v>82</v>
      </c>
      <c r="H16" s="19" t="s">
        <v>83</v>
      </c>
      <c r="I16" s="19" t="s">
        <v>89</v>
      </c>
      <c r="J16" s="19" t="s">
        <v>89</v>
      </c>
      <c r="K16" s="20" t="s">
        <v>85</v>
      </c>
      <c r="L16" s="20" t="s">
        <v>85</v>
      </c>
      <c r="M16" s="17" t="s">
        <v>37</v>
      </c>
      <c r="N16" s="21"/>
      <c r="O16" s="18" t="s">
        <v>90</v>
      </c>
    </row>
    <row r="17">
      <c r="A17" s="17">
        <v>8.0</v>
      </c>
      <c r="B17" s="17" t="s">
        <v>91</v>
      </c>
      <c r="C17" s="17" t="s">
        <v>92</v>
      </c>
      <c r="D17" s="17" t="s">
        <v>29</v>
      </c>
      <c r="E17" s="19" t="s">
        <v>93</v>
      </c>
      <c r="F17" s="17" t="s">
        <v>94</v>
      </c>
      <c r="G17" s="19" t="s">
        <v>95</v>
      </c>
      <c r="H17" s="19" t="s">
        <v>96</v>
      </c>
      <c r="I17" s="19" t="s">
        <v>97</v>
      </c>
      <c r="J17" s="19" t="s">
        <v>97</v>
      </c>
      <c r="K17" s="20" t="s">
        <v>98</v>
      </c>
      <c r="L17" s="20" t="s">
        <v>99</v>
      </c>
      <c r="M17" s="17" t="s">
        <v>37</v>
      </c>
      <c r="N17" s="21"/>
      <c r="O17" s="22" t="s">
        <v>100</v>
      </c>
    </row>
    <row r="18">
      <c r="A18" s="17">
        <v>9.0</v>
      </c>
      <c r="B18" s="17" t="s">
        <v>101</v>
      </c>
      <c r="C18" s="17" t="s">
        <v>102</v>
      </c>
      <c r="D18" s="17" t="s">
        <v>61</v>
      </c>
      <c r="E18" s="19" t="s">
        <v>93</v>
      </c>
      <c r="F18" s="17" t="s">
        <v>103</v>
      </c>
      <c r="G18" s="19" t="s">
        <v>104</v>
      </c>
      <c r="H18" s="19" t="s">
        <v>105</v>
      </c>
      <c r="I18" s="19" t="s">
        <v>106</v>
      </c>
      <c r="J18" s="19" t="s">
        <v>106</v>
      </c>
      <c r="K18" s="20" t="s">
        <v>107</v>
      </c>
      <c r="L18" s="20" t="s">
        <v>107</v>
      </c>
      <c r="M18" s="17" t="s">
        <v>68</v>
      </c>
      <c r="N18" s="21"/>
      <c r="O18" s="22" t="s">
        <v>108</v>
      </c>
    </row>
    <row r="19">
      <c r="A19" s="17">
        <v>10.0</v>
      </c>
      <c r="B19" s="17" t="s">
        <v>109</v>
      </c>
      <c r="C19" s="17" t="s">
        <v>110</v>
      </c>
      <c r="D19" s="17" t="s">
        <v>61</v>
      </c>
      <c r="E19" s="19" t="s">
        <v>93</v>
      </c>
      <c r="F19" s="17" t="s">
        <v>111</v>
      </c>
      <c r="G19" s="19" t="s">
        <v>112</v>
      </c>
      <c r="H19" s="19" t="s">
        <v>113</v>
      </c>
      <c r="I19" s="19" t="s">
        <v>114</v>
      </c>
      <c r="J19" s="19" t="s">
        <v>114</v>
      </c>
      <c r="K19" s="20" t="s">
        <v>115</v>
      </c>
      <c r="L19" s="20" t="s">
        <v>115</v>
      </c>
      <c r="M19" s="17" t="s">
        <v>37</v>
      </c>
      <c r="N19" s="21"/>
      <c r="O19" s="22" t="s">
        <v>116</v>
      </c>
    </row>
    <row r="20">
      <c r="A20" s="16" t="s">
        <v>117</v>
      </c>
      <c r="B20" s="4"/>
      <c r="C20" s="4"/>
      <c r="D20" s="4"/>
      <c r="E20" s="4"/>
      <c r="F20" s="4"/>
      <c r="G20" s="4"/>
      <c r="H20" s="4"/>
      <c r="I20" s="4"/>
      <c r="J20" s="4"/>
      <c r="K20" s="4"/>
      <c r="L20" s="4"/>
      <c r="M20" s="4"/>
      <c r="N20" s="4"/>
      <c r="O20" s="2"/>
    </row>
    <row r="21">
      <c r="A21" s="17">
        <v>11.0</v>
      </c>
      <c r="B21" s="17" t="s">
        <v>118</v>
      </c>
      <c r="C21" s="17" t="s">
        <v>119</v>
      </c>
      <c r="D21" s="17" t="s">
        <v>29</v>
      </c>
      <c r="E21" s="19" t="s">
        <v>120</v>
      </c>
      <c r="F21" s="19" t="s">
        <v>121</v>
      </c>
      <c r="G21" s="19" t="s">
        <v>122</v>
      </c>
      <c r="H21" s="19" t="s">
        <v>123</v>
      </c>
      <c r="I21" s="19" t="s">
        <v>124</v>
      </c>
      <c r="J21" s="19" t="s">
        <v>124</v>
      </c>
      <c r="K21" s="19" t="s">
        <v>125</v>
      </c>
      <c r="L21" s="19" t="s">
        <v>125</v>
      </c>
      <c r="M21" s="17" t="s">
        <v>37</v>
      </c>
      <c r="N21" s="21"/>
      <c r="O21" s="18" t="s">
        <v>126</v>
      </c>
    </row>
    <row r="22">
      <c r="A22" s="17">
        <v>12.0</v>
      </c>
      <c r="B22" s="17" t="s">
        <v>127</v>
      </c>
      <c r="C22" s="17" t="s">
        <v>128</v>
      </c>
      <c r="D22" s="17" t="s">
        <v>29</v>
      </c>
      <c r="E22" s="19" t="s">
        <v>120</v>
      </c>
      <c r="F22" s="19" t="s">
        <v>129</v>
      </c>
      <c r="G22" s="19" t="s">
        <v>130</v>
      </c>
      <c r="H22" s="19" t="s">
        <v>131</v>
      </c>
      <c r="I22" s="19" t="s">
        <v>132</v>
      </c>
      <c r="J22" s="19" t="s">
        <v>132</v>
      </c>
      <c r="K22" s="19" t="s">
        <v>133</v>
      </c>
      <c r="L22" s="19" t="s">
        <v>133</v>
      </c>
      <c r="M22" s="17" t="s">
        <v>37</v>
      </c>
      <c r="N22" s="21"/>
      <c r="O22" s="23" t="s">
        <v>134</v>
      </c>
    </row>
    <row r="23">
      <c r="A23" s="17">
        <v>13.0</v>
      </c>
      <c r="B23" s="17" t="s">
        <v>135</v>
      </c>
      <c r="C23" s="17" t="s">
        <v>136</v>
      </c>
      <c r="D23" s="17" t="s">
        <v>29</v>
      </c>
      <c r="E23" s="19" t="s">
        <v>120</v>
      </c>
      <c r="F23" s="19" t="s">
        <v>137</v>
      </c>
      <c r="G23" s="19" t="s">
        <v>138</v>
      </c>
      <c r="H23" s="19" t="s">
        <v>139</v>
      </c>
      <c r="I23" s="19" t="s">
        <v>140</v>
      </c>
      <c r="J23" s="19" t="s">
        <v>140</v>
      </c>
      <c r="K23" s="19" t="s">
        <v>141</v>
      </c>
      <c r="L23" s="19" t="s">
        <v>141</v>
      </c>
      <c r="M23" s="17" t="s">
        <v>37</v>
      </c>
      <c r="N23" s="21"/>
      <c r="O23" s="18" t="s">
        <v>142</v>
      </c>
    </row>
    <row r="24">
      <c r="A24" s="17">
        <v>14.0</v>
      </c>
      <c r="B24" s="17" t="s">
        <v>143</v>
      </c>
      <c r="C24" s="17" t="s">
        <v>144</v>
      </c>
      <c r="D24" s="17" t="s">
        <v>29</v>
      </c>
      <c r="E24" s="19" t="s">
        <v>120</v>
      </c>
      <c r="F24" s="19" t="s">
        <v>145</v>
      </c>
      <c r="G24" s="19" t="s">
        <v>146</v>
      </c>
      <c r="H24" s="19" t="s">
        <v>147</v>
      </c>
      <c r="I24" s="19" t="s">
        <v>148</v>
      </c>
      <c r="J24" s="19" t="s">
        <v>149</v>
      </c>
      <c r="K24" s="19" t="s">
        <v>150</v>
      </c>
      <c r="L24" s="19" t="s">
        <v>150</v>
      </c>
      <c r="M24" s="17" t="s">
        <v>37</v>
      </c>
      <c r="N24" s="21"/>
      <c r="O24" s="18" t="s">
        <v>151</v>
      </c>
      <c r="Q24" s="24"/>
    </row>
  </sheetData>
  <mergeCells count="14">
    <mergeCell ref="A4:B4"/>
    <mergeCell ref="A5:B5"/>
    <mergeCell ref="A6:B6"/>
    <mergeCell ref="C5:G5"/>
    <mergeCell ref="C6:G6"/>
    <mergeCell ref="A9:O9"/>
    <mergeCell ref="A20:O20"/>
    <mergeCell ref="A1:B1"/>
    <mergeCell ref="C1:G1"/>
    <mergeCell ref="A2:B2"/>
    <mergeCell ref="C2:G2"/>
    <mergeCell ref="A3:B3"/>
    <mergeCell ref="C3:G3"/>
    <mergeCell ref="C4:G4"/>
  </mergeCells>
  <dataValidations>
    <dataValidation type="list" allowBlank="1" showErrorMessage="1" sqref="D10:D19 D21:D24">
      <formula1>"Positive,Negative"</formula1>
    </dataValidation>
    <dataValidation type="list" allowBlank="1" showErrorMessage="1" sqref="M10:M19 M21:M24">
      <formula1>"Passed,Fail,Not yet"</formula1>
    </dataValidation>
  </dataValidations>
  <hyperlinks>
    <hyperlink r:id="rId1" ref="C1"/>
    <hyperlink r:id="rId2" ref="E10"/>
    <hyperlink r:id="rId3" ref="O10"/>
    <hyperlink r:id="rId4" ref="E11"/>
    <hyperlink r:id="rId5" ref="O11"/>
    <hyperlink r:id="rId6" ref="E12"/>
    <hyperlink r:id="rId7" ref="O12"/>
    <hyperlink r:id="rId8" ref="E13"/>
    <hyperlink r:id="rId9" ref="O13"/>
    <hyperlink r:id="rId10" ref="O14"/>
    <hyperlink r:id="rId11" ref="O15"/>
    <hyperlink r:id="rId12" ref="O16"/>
    <hyperlink r:id="rId13" ref="O17"/>
    <hyperlink r:id="rId14" ref="O18"/>
    <hyperlink r:id="rId15" ref="O19"/>
    <hyperlink r:id="rId16" ref="O21"/>
    <hyperlink r:id="rId17" ref="O22"/>
    <hyperlink r:id="rId18" ref="O23"/>
    <hyperlink r:id="rId19" ref="O24"/>
  </hyperlinks>
  <drawing r:id="rId20"/>
</worksheet>
</file>