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Ochi\TI ULM\Semester 6\Reguler\PPKPL\UAS\"/>
    </mc:Choice>
  </mc:AlternateContent>
  <xr:revisionPtr revIDLastSave="0" documentId="13_ncr:1_{993C804C-A62C-4C44-99A1-78D31EA566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 1" sheetId="1" r:id="rId1"/>
    <sheet name="Format 2" sheetId="2" r:id="rId2"/>
  </sheets>
  <calcPr calcId="191029"/>
  <extLst>
    <ext uri="GoogleSheetsCustomDataVersion2">
      <go:sheetsCustomData xmlns:go="http://customooxmlschemas.google.com/" r:id="rId6" roundtripDataChecksum="wWAl35cgcC2A+060sQFBwpa9Jdy+1e6+29Puw9fGIso="/>
    </ext>
  </extLst>
</workbook>
</file>

<file path=xl/sharedStrings.xml><?xml version="1.0" encoding="utf-8"?>
<sst xmlns="http://schemas.openxmlformats.org/spreadsheetml/2006/main" count="143" uniqueCount="104">
  <si>
    <t>App Name</t>
  </si>
  <si>
    <t>Halotech App</t>
  </si>
  <si>
    <t>Tanggal Pengujian</t>
  </si>
  <si>
    <t>&lt;tanggal pengujian&gt;</t>
  </si>
  <si>
    <t>Version</t>
  </si>
  <si>
    <t>1.0.0</t>
  </si>
  <si>
    <t>Passed</t>
  </si>
  <si>
    <t>Environtment</t>
  </si>
  <si>
    <t>Development</t>
  </si>
  <si>
    <t>Failed</t>
  </si>
  <si>
    <t>Tester</t>
  </si>
  <si>
    <t>&lt;QA Name&gt;</t>
  </si>
  <si>
    <t>Total</t>
  </si>
  <si>
    <t>Test Scenario</t>
  </si>
  <si>
    <t>TC_ID</t>
  </si>
  <si>
    <t>Test Summary</t>
  </si>
  <si>
    <t>Pre-Condition</t>
  </si>
  <si>
    <t>Action Step</t>
  </si>
  <si>
    <t>Expected Result</t>
  </si>
  <si>
    <t>Actual Result</t>
  </si>
  <si>
    <t>Status</t>
  </si>
  <si>
    <t>Priority</t>
  </si>
  <si>
    <t>Comment</t>
  </si>
  <si>
    <t>Login</t>
  </si>
  <si>
    <t>LG_001</t>
  </si>
  <si>
    <t>User diarahkan ke laman home</t>
  </si>
  <si>
    <t>As a expected</t>
  </si>
  <si>
    <t>PASSED</t>
  </si>
  <si>
    <t>High</t>
  </si>
  <si>
    <t>LG_002</t>
  </si>
  <si>
    <t>Test Case Type</t>
  </si>
  <si>
    <t>Test Case Description</t>
  </si>
  <si>
    <t>Pre-condition</t>
  </si>
  <si>
    <t>Test case step</t>
  </si>
  <si>
    <t>Data</t>
  </si>
  <si>
    <t>Expected Results</t>
  </si>
  <si>
    <t>Actual Results</t>
  </si>
  <si>
    <t>Periksa fungsi Login</t>
  </si>
  <si>
    <t>Positive</t>
  </si>
  <si>
    <t xml:space="preserve">Sukses login dengan valid username dan password </t>
  </si>
  <si>
    <t>Terdapat akun yang telah terdaftar dengan:
- Username : userhalotech
- Password : Halotech123</t>
  </si>
  <si>
    <t xml:space="preserve">1. Akses laman login
2. Input valid username
3. Input valid password
4. Klik tombol login
</t>
  </si>
  <si>
    <t>- Username : userhalotech 
- Password : Halotech123</t>
  </si>
  <si>
    <t>As expected</t>
  </si>
  <si>
    <t>passed</t>
  </si>
  <si>
    <t>Negative</t>
  </si>
  <si>
    <t xml:space="preserve">Gagal login dengan valid username dan invalid password </t>
  </si>
  <si>
    <t xml:space="preserve">1. Akses laman login
2. Input valid username
3. Input invalid password
4. Klik tombol login
</t>
  </si>
  <si>
    <t>- Username : userhalotech
- Password : Halotek111</t>
  </si>
  <si>
    <t>muncul wording “username / password salah”</t>
  </si>
  <si>
    <t>Tidak muncul wording</t>
  </si>
  <si>
    <t>Not passed</t>
  </si>
  <si>
    <t>No</t>
  </si>
  <si>
    <t>Muhammad Syauqi Al Fath</t>
  </si>
  <si>
    <t>-</t>
  </si>
  <si>
    <t>Verifikasi Login dengan Email dan Password yang Benar</t>
  </si>
  <si>
    <t>Pengguna sudah terdaftar di sistem</t>
  </si>
  <si>
    <t>Pengguna berhasil login dan diarahkan ke halaman utama aplikasi</t>
  </si>
  <si>
    <t>FAILED</t>
  </si>
  <si>
    <t>Muhammadiyah.com</t>
  </si>
  <si>
    <t>16 Juni 2024</t>
  </si>
  <si>
    <t>Login001</t>
  </si>
  <si>
    <t>a.Akses laman utama b. klik tombol login c. Input Username d. Input Password e.Klik tombol Login</t>
  </si>
  <si>
    <t>Search</t>
  </si>
  <si>
    <t>Search002</t>
  </si>
  <si>
    <t>Verifikasi Kata kunci yang dicari</t>
  </si>
  <si>
    <t>a.Akses laman utama b. klik icon kaca pembesar c. Input Kata pencarian d. Klik tombol Search</t>
  </si>
  <si>
    <t>Pengguna berhasil mencari sesuai kata kunci</t>
  </si>
  <si>
    <t>Mode</t>
  </si>
  <si>
    <t>Mode003</t>
  </si>
  <si>
    <t xml:space="preserve">a.Akses laman utama b. klik icon bahasa inggris "EN" </t>
  </si>
  <si>
    <t>Verifikasi Pengubahan mode ke bahasa inggris</t>
  </si>
  <si>
    <t>Pengguna berhasil mengubah mode ke bahasa inggris</t>
  </si>
  <si>
    <t>Mode004</t>
  </si>
  <si>
    <t>Verifikasi Pengubahan mode ke bahasa arab</t>
  </si>
  <si>
    <t xml:space="preserve">a.Akses laman utama b. klik icon bahasa arab "AR" </t>
  </si>
  <si>
    <t>Pengguna berhasil mengubah mode ke bahasa arab</t>
  </si>
  <si>
    <t>Sejarah</t>
  </si>
  <si>
    <t>Sejarah005</t>
  </si>
  <si>
    <t xml:space="preserve">a.Akses laman utama b. klik icon tulisan sejarah </t>
  </si>
  <si>
    <t>Pengguna berhasil masuk ke berita sejarah</t>
  </si>
  <si>
    <t>Socmed</t>
  </si>
  <si>
    <t>Socmed006</t>
  </si>
  <si>
    <t>Verifikasi Social Media X Muhammadiyah</t>
  </si>
  <si>
    <t>a.Akses laman utama b. klik icon X di barisan icon social media</t>
  </si>
  <si>
    <t>Pengguna berhasil masuk ke social media X Muhammadiyah</t>
  </si>
  <si>
    <t>Socmed007</t>
  </si>
  <si>
    <t>Socmed008</t>
  </si>
  <si>
    <t>Socmed009</t>
  </si>
  <si>
    <t>Verifikasi Social Media Instagram Muhammadiyah</t>
  </si>
  <si>
    <t>Verifikasi Social Media Youtube Muhammadiyah</t>
  </si>
  <si>
    <t>Verifikasi Social Media Facebook Muhammadiyah</t>
  </si>
  <si>
    <t>a.Akses laman utama b. klik icon instagram di barisan icon social media</t>
  </si>
  <si>
    <t>a.Akses laman utama b. klik icon youtube di barisan icon social media</t>
  </si>
  <si>
    <t>a.Akses laman utama b. klik icon facebook di barisan icon social media</t>
  </si>
  <si>
    <t>Pengguna berhasil masuk ke social media instagram Muhammadiyah</t>
  </si>
  <si>
    <t>Pengguna berhasil masuk ke social media youtube Muhammadiyah</t>
  </si>
  <si>
    <t>Pengguna tidak berhasil masuk ke social media facebook Muhammadiyah</t>
  </si>
  <si>
    <t>Tarjih</t>
  </si>
  <si>
    <t>Tarjih010</t>
  </si>
  <si>
    <t>Verifikasi Himpunan Putusan Tarjih Muhammadiyah</t>
  </si>
  <si>
    <t>a.Akses laman utama b. Scroll sampai ke bawah c. klik icon Himpunan Putusan Tarjih</t>
  </si>
  <si>
    <t>Pengguna berhasil masuk ke Himpunan Putusan Tarjih Muhammadiyah</t>
  </si>
  <si>
    <t>Verifikasi Berita Sejarah Muhammadiyah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</si>
</sst>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color theme="1"/>
      <name val="Sans-serif"/>
    </font>
    <font>
      <sz val="12"/>
      <color theme="1"/>
      <name val="Roboto"/>
    </font>
    <font>
      <sz val="12"/>
      <color rgb="FF1F1F1F"/>
      <name val="Arial"/>
    </font>
    <font>
      <sz val="10"/>
      <name val="Arial"/>
    </font>
    <font>
      <sz val="12.5"/>
      <color theme="1"/>
      <name val="Segoe UI"/>
      <family val="2"/>
    </font>
    <font>
      <sz val="10"/>
      <color theme="1"/>
      <name val="Arial"/>
      <family val="2"/>
      <scheme val="minor"/>
    </font>
    <font>
      <sz val="8"/>
      <color theme="1"/>
      <name val="Segoe UI"/>
      <family val="2"/>
    </font>
    <font>
      <sz val="12"/>
      <color theme="1"/>
      <name val="Arial"/>
      <family val="2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4" fillId="5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0" fillId="0" borderId="0" xfId="0" applyFont="1"/>
    <xf numFmtId="0" fontId="1" fillId="0" borderId="1" xfId="0" applyFont="1" applyBorder="1" applyAlignment="1">
      <alignment horizontal="center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6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vertical="center" wrapText="1"/>
    </xf>
    <xf numFmtId="0" fontId="8" fillId="0" borderId="2" xfId="0" applyFont="1" applyBorder="1"/>
    <xf numFmtId="0" fontId="3" fillId="0" borderId="4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0" fillId="0" borderId="8" xfId="0" applyBorder="1"/>
    <xf numFmtId="0" fontId="3" fillId="6" borderId="8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11" fillId="0" borderId="0" xfId="0" applyFont="1" applyFill="1" applyBorder="1" applyAlignment="1">
      <alignment horizontal="left" vertical="center" indent="1"/>
    </xf>
    <xf numFmtId="0" fontId="10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0" fillId="0" borderId="9" xfId="0" applyFill="1" applyBorder="1"/>
    <xf numFmtId="0" fontId="11" fillId="0" borderId="9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96" workbookViewId="0">
      <selection activeCell="C19" sqref="C19"/>
    </sheetView>
  </sheetViews>
  <sheetFormatPr defaultColWidth="12.6328125" defaultRowHeight="15" customHeight="1"/>
  <cols>
    <col min="1" max="1" width="17.7265625" customWidth="1"/>
    <col min="2" max="2" width="22.453125" bestFit="1" customWidth="1"/>
    <col min="3" max="3" width="24.36328125" customWidth="1"/>
    <col min="4" max="4" width="32.6328125" customWidth="1"/>
    <col min="5" max="5" width="31.26953125" customWidth="1"/>
    <col min="6" max="7" width="24.36328125" customWidth="1"/>
    <col min="8" max="10" width="13.90625" customWidth="1"/>
    <col min="11" max="12" width="24.36328125" customWidth="1"/>
    <col min="13" max="13" width="64.1796875" bestFit="1" customWidth="1"/>
    <col min="14" max="27" width="24.36328125" customWidth="1"/>
  </cols>
  <sheetData>
    <row r="1" spans="1:27" ht="12.5">
      <c r="A1" s="1" t="s">
        <v>0</v>
      </c>
      <c r="B1" s="2" t="s">
        <v>59</v>
      </c>
      <c r="C1" s="3"/>
      <c r="D1" s="1" t="s">
        <v>2</v>
      </c>
      <c r="E1" s="31" t="s">
        <v>60</v>
      </c>
    </row>
    <row r="2" spans="1:27" ht="12.5">
      <c r="A2" s="1" t="s">
        <v>4</v>
      </c>
      <c r="B2" s="2" t="s">
        <v>54</v>
      </c>
      <c r="C2" s="3"/>
      <c r="D2" s="5" t="s">
        <v>6</v>
      </c>
      <c r="E2" s="4">
        <v>7</v>
      </c>
    </row>
    <row r="3" spans="1:27" ht="12.5">
      <c r="A3" s="1" t="s">
        <v>7</v>
      </c>
      <c r="B3" s="2"/>
      <c r="C3" s="3"/>
      <c r="D3" s="6" t="s">
        <v>9</v>
      </c>
      <c r="E3" s="4">
        <v>3</v>
      </c>
    </row>
    <row r="4" spans="1:27" ht="15.75" customHeight="1">
      <c r="A4" s="7" t="s">
        <v>10</v>
      </c>
      <c r="B4" s="8" t="s">
        <v>53</v>
      </c>
      <c r="C4" s="9"/>
      <c r="D4" s="1" t="s">
        <v>12</v>
      </c>
      <c r="E4" s="10">
        <v>10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5.7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.75" customHeight="1">
      <c r="A7" s="32" t="s">
        <v>52</v>
      </c>
      <c r="B7" s="32" t="s">
        <v>13</v>
      </c>
      <c r="C7" s="33" t="s">
        <v>14</v>
      </c>
      <c r="D7" s="33" t="s">
        <v>15</v>
      </c>
      <c r="E7" s="33" t="s">
        <v>16</v>
      </c>
      <c r="F7" s="33" t="s">
        <v>17</v>
      </c>
      <c r="G7" s="33" t="s">
        <v>18</v>
      </c>
      <c r="H7" s="33" t="s">
        <v>19</v>
      </c>
      <c r="I7" s="33" t="s">
        <v>20</v>
      </c>
      <c r="J7" s="33" t="s">
        <v>21</v>
      </c>
      <c r="K7" s="14" t="s">
        <v>22</v>
      </c>
      <c r="L7" s="12"/>
      <c r="M7" s="27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.75" customHeight="1">
      <c r="A8" s="34">
        <v>1</v>
      </c>
      <c r="B8" s="34" t="s">
        <v>23</v>
      </c>
      <c r="C8" s="35" t="s">
        <v>61</v>
      </c>
      <c r="D8" s="36" t="s">
        <v>55</v>
      </c>
      <c r="E8" s="36" t="s">
        <v>56</v>
      </c>
      <c r="F8" s="36" t="s">
        <v>62</v>
      </c>
      <c r="G8" s="36" t="s">
        <v>57</v>
      </c>
      <c r="H8" s="34"/>
      <c r="I8" s="37" t="s">
        <v>58</v>
      </c>
      <c r="J8" s="38" t="s">
        <v>28</v>
      </c>
      <c r="K8" s="15"/>
      <c r="L8" s="12"/>
      <c r="M8" s="2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.75" customHeight="1">
      <c r="A9" s="34">
        <v>2</v>
      </c>
      <c r="B9" s="34" t="s">
        <v>63</v>
      </c>
      <c r="C9" s="35" t="s">
        <v>64</v>
      </c>
      <c r="D9" s="36" t="s">
        <v>65</v>
      </c>
      <c r="E9" s="36" t="s">
        <v>54</v>
      </c>
      <c r="F9" s="36" t="s">
        <v>66</v>
      </c>
      <c r="G9" s="36" t="s">
        <v>67</v>
      </c>
      <c r="H9" s="34" t="s">
        <v>26</v>
      </c>
      <c r="I9" s="37" t="s">
        <v>27</v>
      </c>
      <c r="J9" s="38"/>
      <c r="K9" s="15"/>
      <c r="L9" s="12"/>
      <c r="M9" s="29"/>
      <c r="N9" s="12"/>
      <c r="O9" s="12"/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.75" customHeight="1">
      <c r="A10" s="34">
        <v>3</v>
      </c>
      <c r="B10" s="34" t="s">
        <v>68</v>
      </c>
      <c r="C10" s="35" t="s">
        <v>69</v>
      </c>
      <c r="D10" s="36" t="s">
        <v>71</v>
      </c>
      <c r="E10" s="34" t="s">
        <v>54</v>
      </c>
      <c r="F10" s="36" t="s">
        <v>70</v>
      </c>
      <c r="G10" s="36" t="s">
        <v>72</v>
      </c>
      <c r="H10" s="34" t="s">
        <v>26</v>
      </c>
      <c r="I10" s="37" t="s">
        <v>27</v>
      </c>
      <c r="J10" s="38"/>
      <c r="K10" s="15"/>
      <c r="L10" s="12"/>
      <c r="M10" s="29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customHeight="1">
      <c r="A11" s="34">
        <v>4</v>
      </c>
      <c r="B11" s="34" t="s">
        <v>68</v>
      </c>
      <c r="C11" s="35" t="s">
        <v>73</v>
      </c>
      <c r="D11" s="36" t="s">
        <v>74</v>
      </c>
      <c r="E11" s="34" t="s">
        <v>54</v>
      </c>
      <c r="F11" s="36" t="s">
        <v>75</v>
      </c>
      <c r="G11" s="36" t="s">
        <v>76</v>
      </c>
      <c r="H11" s="34"/>
      <c r="I11" s="37" t="s">
        <v>58</v>
      </c>
      <c r="J11" s="38"/>
      <c r="K11" s="15"/>
      <c r="L11" s="12"/>
      <c r="M11" s="29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customHeight="1">
      <c r="A12" s="34">
        <v>5</v>
      </c>
      <c r="B12" s="34" t="s">
        <v>77</v>
      </c>
      <c r="C12" s="34" t="s">
        <v>78</v>
      </c>
      <c r="D12" s="36" t="s">
        <v>103</v>
      </c>
      <c r="E12" s="36" t="s">
        <v>54</v>
      </c>
      <c r="F12" s="36" t="s">
        <v>79</v>
      </c>
      <c r="G12" s="36" t="s">
        <v>80</v>
      </c>
      <c r="H12" s="34" t="s">
        <v>26</v>
      </c>
      <c r="I12" s="37" t="s">
        <v>27</v>
      </c>
      <c r="J12" s="38"/>
      <c r="K12" s="15"/>
      <c r="L12" s="12"/>
      <c r="M12" s="29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>
      <c r="A13" s="34">
        <v>6</v>
      </c>
      <c r="B13" s="34" t="s">
        <v>81</v>
      </c>
      <c r="C13" s="34" t="s">
        <v>82</v>
      </c>
      <c r="D13" s="36" t="s">
        <v>83</v>
      </c>
      <c r="E13" s="36" t="s">
        <v>54</v>
      </c>
      <c r="F13" s="36" t="s">
        <v>84</v>
      </c>
      <c r="G13" s="36" t="s">
        <v>85</v>
      </c>
      <c r="H13" s="34" t="s">
        <v>26</v>
      </c>
      <c r="I13" s="37" t="s">
        <v>27</v>
      </c>
      <c r="J13" s="38"/>
      <c r="K13" s="15"/>
      <c r="L13" s="12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>
      <c r="A14" s="34">
        <v>7</v>
      </c>
      <c r="B14" s="34" t="s">
        <v>81</v>
      </c>
      <c r="C14" s="34" t="s">
        <v>86</v>
      </c>
      <c r="D14" s="36" t="s">
        <v>89</v>
      </c>
      <c r="E14" s="36" t="s">
        <v>54</v>
      </c>
      <c r="F14" s="36" t="s">
        <v>92</v>
      </c>
      <c r="G14" s="36" t="s">
        <v>95</v>
      </c>
      <c r="H14" s="34" t="s">
        <v>26</v>
      </c>
      <c r="I14" s="37" t="s">
        <v>27</v>
      </c>
      <c r="J14" s="38"/>
      <c r="K14" s="15"/>
      <c r="L14" s="12"/>
      <c r="M14" s="27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>
      <c r="A15" s="34">
        <v>8</v>
      </c>
      <c r="B15" s="34" t="s">
        <v>81</v>
      </c>
      <c r="C15" s="34" t="s">
        <v>87</v>
      </c>
      <c r="D15" s="36" t="s">
        <v>90</v>
      </c>
      <c r="E15" s="36" t="s">
        <v>54</v>
      </c>
      <c r="F15" s="36" t="s">
        <v>93</v>
      </c>
      <c r="G15" s="36" t="s">
        <v>96</v>
      </c>
      <c r="H15" s="34" t="s">
        <v>26</v>
      </c>
      <c r="I15" s="37" t="s">
        <v>27</v>
      </c>
      <c r="J15" s="38"/>
      <c r="K15" s="15"/>
      <c r="L15" s="12"/>
      <c r="M15" s="2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.75" customHeight="1">
      <c r="A16" s="34">
        <v>9</v>
      </c>
      <c r="B16" s="34" t="s">
        <v>81</v>
      </c>
      <c r="C16" s="35" t="s">
        <v>88</v>
      </c>
      <c r="D16" s="36" t="s">
        <v>91</v>
      </c>
      <c r="E16" s="36" t="s">
        <v>54</v>
      </c>
      <c r="F16" s="36" t="s">
        <v>94</v>
      </c>
      <c r="G16" s="36" t="s">
        <v>97</v>
      </c>
      <c r="H16" s="34"/>
      <c r="I16" s="37" t="s">
        <v>58</v>
      </c>
      <c r="J16" s="38"/>
      <c r="K16" s="15"/>
      <c r="L16" s="12"/>
      <c r="M16" s="29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.75" customHeight="1">
      <c r="A17" s="42">
        <v>10</v>
      </c>
      <c r="B17" s="42" t="s">
        <v>98</v>
      </c>
      <c r="C17" s="43" t="s">
        <v>99</v>
      </c>
      <c r="D17" s="44" t="s">
        <v>100</v>
      </c>
      <c r="E17" s="42" t="s">
        <v>54</v>
      </c>
      <c r="F17" s="44" t="s">
        <v>101</v>
      </c>
      <c r="G17" s="44" t="s">
        <v>102</v>
      </c>
      <c r="H17" s="42" t="s">
        <v>26</v>
      </c>
      <c r="I17" s="45" t="s">
        <v>27</v>
      </c>
      <c r="J17" s="46"/>
      <c r="K17" s="47"/>
      <c r="L17" s="12"/>
      <c r="M17" s="2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57" customFormat="1" ht="15.75" customHeight="1">
      <c r="A18" s="55"/>
      <c r="B18" s="55"/>
      <c r="C18" s="56"/>
      <c r="E18" s="55"/>
      <c r="H18" s="55"/>
      <c r="I18" s="55"/>
      <c r="J18" s="55"/>
      <c r="K18" s="55"/>
      <c r="L18" s="55"/>
      <c r="M18" s="58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 spans="1:27" s="50" customFormat="1" ht="15.75" customHeight="1">
      <c r="A19" s="48"/>
      <c r="B19" s="48"/>
      <c r="C19" s="49"/>
      <c r="E19" s="48"/>
      <c r="H19" s="48"/>
      <c r="I19" s="48"/>
      <c r="J19" s="48"/>
      <c r="K19" s="48"/>
      <c r="L19" s="48"/>
      <c r="M19" s="51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 s="50" customFormat="1" ht="15.75" customHeight="1">
      <c r="A20" s="48"/>
      <c r="B20" s="48"/>
      <c r="C20" s="49"/>
      <c r="E20" s="49"/>
      <c r="H20" s="48"/>
      <c r="I20" s="48"/>
      <c r="J20" s="48"/>
      <c r="K20" s="48"/>
      <c r="L20" s="48"/>
      <c r="M20" s="52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 s="50" customFormat="1" ht="15.75" customHeight="1">
      <c r="A21" s="48"/>
      <c r="B21" s="48"/>
      <c r="C21" s="49"/>
      <c r="H21" s="48"/>
      <c r="I21" s="48"/>
      <c r="J21" s="48"/>
      <c r="K21" s="48"/>
      <c r="L21" s="48"/>
      <c r="M21" s="53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spans="1:27" s="50" customFormat="1" ht="15.75" customHeight="1">
      <c r="A22" s="48"/>
      <c r="B22" s="48"/>
      <c r="C22" s="49"/>
      <c r="H22" s="48"/>
      <c r="I22" s="48"/>
      <c r="J22" s="48"/>
      <c r="K22" s="48"/>
      <c r="L22" s="48"/>
      <c r="M22" s="54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spans="1:27" s="50" customFormat="1" ht="15.75" customHeight="1">
      <c r="A23" s="48"/>
      <c r="B23" s="48"/>
      <c r="C23" s="48"/>
      <c r="H23" s="48"/>
      <c r="I23" s="48"/>
      <c r="J23" s="48"/>
      <c r="K23" s="48"/>
      <c r="L23" s="48"/>
      <c r="M23" s="51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spans="1:27" s="50" customFormat="1" ht="15.75" customHeight="1">
      <c r="A24" s="48"/>
      <c r="B24" s="48"/>
      <c r="C24" s="48"/>
      <c r="H24" s="48"/>
      <c r="I24" s="48"/>
      <c r="J24" s="48"/>
      <c r="K24" s="48"/>
      <c r="L24" s="48"/>
      <c r="M24" s="51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 s="50" customFormat="1" ht="15.75" customHeight="1">
      <c r="A25" s="48"/>
      <c r="B25" s="48"/>
      <c r="C25" s="48"/>
      <c r="H25" s="48"/>
      <c r="I25" s="48"/>
      <c r="J25" s="48"/>
      <c r="K25" s="48"/>
      <c r="L25" s="48"/>
      <c r="M25" s="51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 s="50" customFormat="1" ht="15.75" customHeight="1">
      <c r="A26" s="48"/>
      <c r="B26" s="48"/>
      <c r="C26" s="48"/>
      <c r="H26" s="48"/>
      <c r="I26" s="48"/>
      <c r="J26" s="48"/>
      <c r="K26" s="48"/>
      <c r="L26" s="48"/>
      <c r="M26" s="51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7" s="50" customFormat="1" ht="15.75" customHeight="1">
      <c r="A27" s="48"/>
      <c r="B27" s="48"/>
      <c r="C27" s="48"/>
      <c r="H27" s="48"/>
      <c r="I27" s="48"/>
      <c r="J27" s="48"/>
      <c r="K27" s="48"/>
      <c r="L27" s="48"/>
      <c r="M27" s="52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27" s="50" customFormat="1" ht="15.75" customHeight="1">
      <c r="A28" s="48"/>
      <c r="B28" s="48"/>
      <c r="C28" s="48"/>
      <c r="H28" s="48"/>
      <c r="I28" s="48"/>
      <c r="J28" s="48"/>
      <c r="K28" s="48"/>
      <c r="L28" s="48"/>
      <c r="M28" s="53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spans="1:27" s="50" customFormat="1" ht="15.75" customHeight="1">
      <c r="A29" s="48"/>
      <c r="B29" s="48"/>
      <c r="C29" s="48"/>
      <c r="H29" s="48"/>
      <c r="I29" s="48"/>
      <c r="J29" s="48"/>
      <c r="K29" s="48"/>
      <c r="L29" s="48"/>
      <c r="M29" s="54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 s="50" customFormat="1" ht="15.75" customHeight="1">
      <c r="A30" s="48"/>
      <c r="B30" s="48"/>
      <c r="C30" s="48"/>
      <c r="H30" s="48"/>
      <c r="I30" s="48"/>
      <c r="J30" s="48"/>
      <c r="K30" s="48"/>
      <c r="L30" s="48"/>
      <c r="M30" s="51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 s="50" customFormat="1" ht="15.75" customHeight="1">
      <c r="A31" s="48"/>
      <c r="B31" s="48"/>
      <c r="C31" s="48"/>
      <c r="H31" s="48"/>
      <c r="I31" s="48"/>
      <c r="J31" s="48"/>
      <c r="K31" s="48"/>
      <c r="L31" s="48"/>
      <c r="M31" s="51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 s="50" customFormat="1" ht="15.75" customHeight="1">
      <c r="A32" s="48"/>
      <c r="B32" s="48"/>
      <c r="C32" s="48"/>
      <c r="H32" s="48"/>
      <c r="I32" s="48"/>
      <c r="J32" s="48"/>
      <c r="K32" s="48"/>
      <c r="L32" s="48"/>
      <c r="M32" s="51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spans="1:27" s="50" customFormat="1" ht="15.75" customHeight="1">
      <c r="A33" s="48"/>
      <c r="B33" s="48"/>
      <c r="C33" s="48"/>
      <c r="H33" s="48"/>
      <c r="I33" s="48"/>
      <c r="J33" s="48"/>
      <c r="K33" s="48"/>
      <c r="L33" s="48"/>
      <c r="M33" s="51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 spans="1:27" s="50" customFormat="1" ht="15.75" customHeight="1">
      <c r="A34" s="48"/>
      <c r="B34" s="48"/>
      <c r="C34" s="48"/>
      <c r="H34" s="48"/>
      <c r="I34" s="48"/>
      <c r="J34" s="48"/>
      <c r="K34" s="48"/>
      <c r="L34" s="48"/>
      <c r="M34" s="52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1:27" s="50" customFormat="1" ht="15.75" customHeight="1">
      <c r="A35" s="48"/>
      <c r="B35" s="48"/>
      <c r="C35" s="48"/>
      <c r="H35" s="48"/>
      <c r="I35" s="48"/>
      <c r="J35" s="48"/>
      <c r="K35" s="48"/>
      <c r="L35" s="48"/>
      <c r="M35" s="53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:27" s="50" customFormat="1" ht="15.75" customHeight="1">
      <c r="A36" s="48"/>
      <c r="B36" s="48"/>
      <c r="C36" s="48"/>
      <c r="H36" s="48"/>
      <c r="I36" s="48"/>
      <c r="J36" s="48"/>
      <c r="K36" s="48"/>
      <c r="L36" s="48"/>
      <c r="M36" s="54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7" s="50" customFormat="1" ht="15.75" customHeight="1">
      <c r="A37" s="48"/>
      <c r="B37" s="48"/>
      <c r="C37" s="48"/>
      <c r="H37" s="48"/>
      <c r="I37" s="48"/>
      <c r="J37" s="48"/>
      <c r="K37" s="48"/>
      <c r="L37" s="48"/>
      <c r="M37" s="51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 s="50" customFormat="1" ht="15.75" customHeight="1">
      <c r="A38" s="48"/>
      <c r="B38" s="48"/>
      <c r="C38" s="48"/>
      <c r="H38" s="48"/>
      <c r="I38" s="48"/>
      <c r="J38" s="48"/>
      <c r="K38" s="48"/>
      <c r="L38" s="48"/>
      <c r="M38" s="51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 s="50" customFormat="1" ht="15.75" customHeight="1">
      <c r="A39" s="48"/>
      <c r="B39" s="48"/>
      <c r="C39" s="48"/>
      <c r="H39" s="48"/>
      <c r="I39" s="48"/>
      <c r="J39" s="48"/>
      <c r="K39" s="48"/>
      <c r="L39" s="48"/>
      <c r="M39" s="51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 s="50" customFormat="1" ht="15.75" customHeight="1">
      <c r="A40" s="48"/>
      <c r="B40" s="48"/>
      <c r="C40" s="49"/>
      <c r="H40" s="48"/>
      <c r="I40" s="48"/>
      <c r="J40" s="48"/>
      <c r="K40" s="48"/>
      <c r="L40" s="48"/>
      <c r="M40" s="52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7" s="50" customFormat="1" ht="15.75" customHeight="1">
      <c r="A41" s="48"/>
      <c r="B41" s="48"/>
      <c r="C41" s="49"/>
      <c r="H41" s="48"/>
      <c r="I41" s="48"/>
      <c r="J41" s="48"/>
      <c r="K41" s="48"/>
      <c r="L41" s="48"/>
      <c r="M41" s="53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27" s="50" customFormat="1" ht="15.75" customHeight="1">
      <c r="A42" s="48"/>
      <c r="B42" s="48"/>
      <c r="C42" s="48"/>
      <c r="D42" s="48"/>
      <c r="E42" s="48"/>
      <c r="F42" s="49"/>
      <c r="G42" s="48"/>
      <c r="H42" s="48"/>
      <c r="I42" s="48"/>
      <c r="J42" s="48"/>
      <c r="K42" s="48"/>
      <c r="L42" s="48"/>
      <c r="M42" s="54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7" s="50" customFormat="1" ht="15.75" customHeight="1">
      <c r="A43" s="48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51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7" s="50" customFormat="1" ht="15.75" customHeight="1">
      <c r="A44" s="48"/>
      <c r="B44" s="48"/>
      <c r="C44" s="49"/>
      <c r="D44" s="49"/>
      <c r="E44" s="49"/>
      <c r="F44" s="48"/>
      <c r="G44" s="48"/>
      <c r="H44" s="48"/>
      <c r="I44" s="48"/>
      <c r="J44" s="48"/>
      <c r="K44" s="48"/>
      <c r="L44" s="48"/>
      <c r="M44" s="51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27" s="50" customFormat="1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51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7" s="50" customFormat="1" ht="15.75" customHeight="1">
      <c r="A46" s="48"/>
      <c r="B46" s="48"/>
      <c r="C46" s="48"/>
      <c r="D46" s="48"/>
      <c r="E46" s="48"/>
      <c r="F46" s="49"/>
      <c r="G46" s="48"/>
      <c r="H46" s="48"/>
      <c r="I46" s="48"/>
      <c r="J46" s="48"/>
      <c r="K46" s="48"/>
      <c r="L46" s="48"/>
      <c r="M46" s="51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7" s="50" customFormat="1" ht="15.75" customHeight="1">
      <c r="A47" s="48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51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7" s="50" customFormat="1" ht="15.75" customHeight="1">
      <c r="A48" s="48"/>
      <c r="B48" s="48"/>
      <c r="C48" s="49"/>
      <c r="D48" s="49"/>
      <c r="E48" s="49"/>
      <c r="F48" s="48"/>
      <c r="G48" s="48"/>
      <c r="H48" s="48"/>
      <c r="I48" s="48"/>
      <c r="J48" s="48"/>
      <c r="K48" s="48"/>
      <c r="L48" s="48"/>
      <c r="M48" s="52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 s="50" customFormat="1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53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 s="50" customFormat="1" ht="15.75" customHeight="1">
      <c r="A50" s="48"/>
      <c r="B50" s="48"/>
      <c r="C50" s="48"/>
      <c r="D50" s="48"/>
      <c r="E50" s="48"/>
      <c r="F50" s="49"/>
      <c r="G50" s="48"/>
      <c r="H50" s="48"/>
      <c r="I50" s="48"/>
      <c r="J50" s="48"/>
      <c r="K50" s="48"/>
      <c r="L50" s="48"/>
      <c r="M50" s="54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 s="50" customFormat="1" ht="15.75" customHeight="1">
      <c r="A51" s="48"/>
      <c r="B51" s="48"/>
      <c r="C51" s="48"/>
      <c r="D51" s="48"/>
      <c r="E51" s="48"/>
      <c r="F51" s="49"/>
      <c r="G51" s="48"/>
      <c r="H51" s="48"/>
      <c r="I51" s="48"/>
      <c r="J51" s="48"/>
      <c r="K51" s="48"/>
      <c r="L51" s="48"/>
      <c r="M51" s="51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 ht="15.75" customHeight="1">
      <c r="A52" s="12"/>
      <c r="B52" s="12"/>
      <c r="C52" s="12"/>
      <c r="D52" s="12"/>
      <c r="E52" s="12"/>
      <c r="F52" s="12"/>
      <c r="G52" s="12"/>
      <c r="H52" s="12"/>
      <c r="I52" s="16" t="s">
        <v>27</v>
      </c>
      <c r="J52" s="12"/>
      <c r="K52" s="12"/>
      <c r="L52" s="12"/>
      <c r="M52" s="29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29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30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27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29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29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29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30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27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28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29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29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29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30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27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2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29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29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29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30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27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28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29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29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29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30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27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2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29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dataValidations count="1">
    <dataValidation type="list" allowBlank="1" sqref="I8:I52" xr:uid="{9C8F1319-590B-4FCB-B938-B98E0BFD340F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6328125" defaultRowHeight="15" customHeight="1"/>
  <cols>
    <col min="1" max="1" width="17.08984375" customWidth="1"/>
    <col min="2" max="2" width="15.90625" customWidth="1"/>
    <col min="3" max="3" width="9.90625" customWidth="1"/>
    <col min="4" max="4" width="36.90625" customWidth="1"/>
    <col min="5" max="6" width="26.26953125" customWidth="1"/>
    <col min="7" max="7" width="25.6328125" customWidth="1"/>
    <col min="8" max="8" width="19.08984375" customWidth="1"/>
    <col min="9" max="9" width="17.08984375" customWidth="1"/>
    <col min="10" max="10" width="11.6328125" customWidth="1"/>
  </cols>
  <sheetData>
    <row r="1" spans="1:27" ht="12.5">
      <c r="A1" s="1" t="s">
        <v>0</v>
      </c>
      <c r="B1" s="2" t="s">
        <v>1</v>
      </c>
      <c r="C1" s="3"/>
      <c r="D1" s="1" t="s">
        <v>2</v>
      </c>
      <c r="E1" s="4" t="s">
        <v>3</v>
      </c>
    </row>
    <row r="2" spans="1:27" ht="12.5">
      <c r="A2" s="1" t="s">
        <v>4</v>
      </c>
      <c r="B2" s="2" t="s">
        <v>5</v>
      </c>
      <c r="C2" s="3"/>
      <c r="D2" s="5" t="s">
        <v>6</v>
      </c>
      <c r="E2" s="4">
        <v>1</v>
      </c>
    </row>
    <row r="3" spans="1:27" ht="12.5">
      <c r="A3" s="1" t="s">
        <v>7</v>
      </c>
      <c r="B3" s="2" t="s">
        <v>8</v>
      </c>
      <c r="C3" s="3"/>
      <c r="D3" s="6" t="s">
        <v>9</v>
      </c>
      <c r="E3" s="4">
        <v>1</v>
      </c>
    </row>
    <row r="4" spans="1:27" ht="15.75" customHeight="1">
      <c r="A4" s="7" t="s">
        <v>10</v>
      </c>
      <c r="B4" s="8" t="s">
        <v>11</v>
      </c>
      <c r="C4" s="9"/>
      <c r="D4" s="1" t="s">
        <v>12</v>
      </c>
      <c r="E4" s="10">
        <v>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>
      <c r="A5" s="11"/>
      <c r="B5" s="11"/>
      <c r="C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>
      <c r="A7" s="17" t="s">
        <v>13</v>
      </c>
      <c r="B7" s="18" t="s">
        <v>30</v>
      </c>
      <c r="C7" s="18" t="s">
        <v>14</v>
      </c>
      <c r="D7" s="18" t="s">
        <v>31</v>
      </c>
      <c r="E7" s="18" t="s">
        <v>32</v>
      </c>
      <c r="F7" s="18" t="s">
        <v>33</v>
      </c>
      <c r="G7" s="18" t="s">
        <v>34</v>
      </c>
      <c r="H7" s="18" t="s">
        <v>35</v>
      </c>
      <c r="I7" s="19" t="s">
        <v>36</v>
      </c>
      <c r="J7" s="19" t="s">
        <v>20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5.75" customHeight="1">
      <c r="A8" s="39" t="s">
        <v>37</v>
      </c>
      <c r="B8" s="21" t="s">
        <v>38</v>
      </c>
      <c r="C8" s="22" t="s">
        <v>24</v>
      </c>
      <c r="D8" s="23" t="s">
        <v>39</v>
      </c>
      <c r="E8" s="41" t="s">
        <v>40</v>
      </c>
      <c r="F8" s="23" t="s">
        <v>41</v>
      </c>
      <c r="G8" s="24" t="s">
        <v>42</v>
      </c>
      <c r="H8" s="15" t="s">
        <v>25</v>
      </c>
      <c r="I8" s="23" t="s">
        <v>43</v>
      </c>
      <c r="J8" s="21" t="s">
        <v>44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>
      <c r="A9" s="40"/>
      <c r="B9" s="25" t="s">
        <v>45</v>
      </c>
      <c r="C9" s="22" t="s">
        <v>29</v>
      </c>
      <c r="D9" s="26" t="s">
        <v>46</v>
      </c>
      <c r="E9" s="40"/>
      <c r="F9" s="23" t="s">
        <v>47</v>
      </c>
      <c r="G9" s="23" t="s">
        <v>48</v>
      </c>
      <c r="H9" s="23" t="s">
        <v>49</v>
      </c>
      <c r="I9" s="23" t="s">
        <v>50</v>
      </c>
      <c r="J9" s="25" t="s">
        <v>51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8:A9"/>
    <mergeCell ref="E8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 1</vt:lpstr>
      <vt:lpstr>Format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ideapad slim 3</cp:lastModifiedBy>
  <dcterms:modified xsi:type="dcterms:W3CDTF">2024-06-18T00:17:13Z</dcterms:modified>
</cp:coreProperties>
</file>