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itivity" sheetId="1" state="visible" r:id="rId1"/>
    <sheet name="Model" sheetId="2" state="visible" r:id="rId2"/>
    <sheet name="Dashboard" sheetId="3" state="visible" r:id="rId3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D5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Sensitivity controls</s:t>
        </s:is>
      </s:c>
    </s:row>
    <s:row r="2">
      <s:c r="A2" t="inlineStr">
        <s:is>
          <s:t>Primary rate</s:t>
        </s:is>
      </s:c>
      <s:c r="B2" t="n">
        <s:v>0.08</s:v>
      </s:c>
      <s:c r="C2" t="inlineStr">
        <s:is>
          <s:t>Scenario rate</s:t>
        </s:is>
      </s:c>
      <s:c r="D2">
        <s:f>Model!$B$2</s:f>
        <s:v/>
      </s:c>
    </s:row>
    <s:row r="3">
      <s:c r="A3" t="inlineStr">
        <s:is>
          <s:t>Alternative rate</s:t>
        </s:is>
      </s:c>
      <s:c r="B3" t="n">
        <s:v>0.12</s:v>
      </s:c>
      <s:c r="C3" t="n">
        <s:v>0.04</s:v>
      </s:c>
      <s:c r="D3">
        <s:f t="dataTable" ref="D3:D5" r1="B3" ca="1"/>
        <s:v/>
      </s:c>
    </s:row>
    <s:row r="4">
      <s:c r="A4" t="inlineStr">
        <s:is>
          <s:t>Scale</s:t>
        </s:is>
      </s:c>
      <s:c r="B4" t="n">
        <s:v>100</s:v>
      </s:c>
      <s:c r="C4" t="n">
        <s:v>0.08</s:v>
      </s:c>
    </s:row>
    <s:row r="5">
      <s:c r="C5" t="n">
        <s:v>0.12</s:v>
      </s:c>
    </s:row>
  </s:sheetData>
  <s:pageMargins left="0.75" right="0.75" top="1" bottom="1" header="0.5" footer="0.5"/>
</s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result</t>
        </is>
      </c>
    </row>
    <row r="2">
      <c r="B2">
        <f>Sensitivity!$B$2*Sensitivity!$B$3*Sensitivity!$B$4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Model!$B$2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What-If Data Table input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