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I:\ДонНТУ\7 семестр\Экология\"/>
    </mc:Choice>
  </mc:AlternateContent>
  <xr:revisionPtr revIDLastSave="0" documentId="13_ncr:1_{8BCD7638-92E7-4E4D-A316-DA29336BA29C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 a="1"/>
  <c r="C7" i="1" a="1"/>
  <c r="C4" i="1" l="1"/>
  <c r="C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<sst xmlns="http://schemas.openxmlformats.org/spreadsheetml/2006/main" count="11" uniqueCount="9">
  <si>
    <t>Простая функция</t>
  </si>
  <si>
    <t>a=</t>
  </si>
  <si>
    <t>b=</t>
  </si>
  <si>
    <t>v=</t>
  </si>
  <si>
    <t>Функция массива</t>
  </si>
  <si>
    <t>Результат=</t>
  </si>
  <si>
    <t>a() =</t>
  </si>
  <si>
    <t>b() =</t>
  </si>
  <si>
    <t>Процедура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</si>
</sst>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top"/>
    </xf>
    <xf numFmtId="0" fontId="0" fillId="2" borderId="9" xfId="0" applyFill="1" applyBorder="1" applyAlignment="1">
      <alignment horizontal="center" vertical="top"/>
    </xf>
    <xf numFmtId="0" fontId="0" fillId="2" borderId="10" xfId="0" applyFill="1" applyBorder="1" applyAlignment="1">
      <alignment horizontal="center" vertical="top"/>
    </xf>
    <xf numFmtId="0" fontId="0" fillId="2" borderId="11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L12"/>
  <sheetViews>
    <sheetView tabSelected="1" workbookViewId="0">
      <selection activeCell="C4" sqref="C4"/>
    </sheetView>
  </sheetViews>
  <sheetFormatPr defaultRowHeight="15" x14ac:dyDescent="0.25"/>
  <cols>
    <col min="2" max="2" width="18.5703125" customWidth="1"/>
  </cols>
  <sheetData>
    <row r="1" spans="2:12" ht="15.75" thickBot="1" x14ac:dyDescent="0.3"/>
    <row r="2" spans="2:12" ht="15.75" thickBot="1" x14ac:dyDescent="0.3">
      <c r="B2" s="14" t="s">
        <v>0</v>
      </c>
      <c r="C2" s="15"/>
      <c r="D2" s="15"/>
      <c r="E2" s="15"/>
      <c r="F2" s="15"/>
      <c r="G2" s="16"/>
    </row>
    <row r="3" spans="2:12" x14ac:dyDescent="0.25">
      <c r="B3" s="1" t="s">
        <v>1</v>
      </c>
      <c r="C3" s="2">
        <v>4</v>
      </c>
      <c r="D3" s="3" t="s">
        <v>2</v>
      </c>
      <c r="E3" s="2">
        <v>5</v>
      </c>
      <c r="F3" s="3" t="s">
        <v>3</v>
      </c>
      <c r="G3" s="4">
        <v>1.5</v>
      </c>
    </row>
    <row r="4" spans="2:12" ht="15.75" thickBot="1" x14ac:dyDescent="0.3">
      <c r="B4" s="12" t="s">
        <v>5</v>
      </c>
      <c r="C4" s="5" cm="1">
        <f t="array" ref="C4">Простая_Функция(C3,E3,G3)</f>
        <v>15.25</v>
      </c>
      <c r="D4" s="5"/>
      <c r="E4" s="5"/>
      <c r="F4" s="5"/>
      <c r="G4" s="6"/>
    </row>
    <row r="5" spans="2:12" ht="15.75" thickBot="1" x14ac:dyDescent="0.3"/>
    <row r="6" spans="2:12" x14ac:dyDescent="0.25">
      <c r="B6" s="17" t="s">
        <v>4</v>
      </c>
      <c r="C6" s="18"/>
      <c r="D6" s="18"/>
      <c r="E6" s="18"/>
      <c r="F6" s="18"/>
      <c r="G6" s="18"/>
      <c r="H6" s="18"/>
      <c r="I6" s="18"/>
      <c r="J6" s="18"/>
      <c r="K6" s="18"/>
      <c r="L6" s="19"/>
    </row>
    <row r="7" spans="2:12" ht="15.75" thickBot="1" x14ac:dyDescent="0.3">
      <c r="B7" s="7" t="s">
        <v>5</v>
      </c>
      <c r="C7" s="8" cm="1">
        <f t="array" ref="C7:L7">Функция_массива(C3,E3,G3)</f>
        <v>7.5614366729678641E-3</v>
      </c>
      <c r="D7" s="8">
        <v>3.6730945821854912E-3</v>
      </c>
      <c r="E7" s="8">
        <v>2.163331530557058E-3</v>
      </c>
      <c r="F7" s="8">
        <v>1.423994304022784E-3</v>
      </c>
      <c r="G7" s="8">
        <v>1.0078105316200555E-3</v>
      </c>
      <c r="H7" s="8">
        <v>7.5060987051979737E-4</v>
      </c>
      <c r="I7" s="8">
        <v>5.8063579619683549E-4</v>
      </c>
      <c r="J7" s="8">
        <v>4.6248121170077463E-4</v>
      </c>
      <c r="K7" s="8">
        <v>3.7703836365350174E-4</v>
      </c>
      <c r="L7" s="9">
        <v>3.1325867334951836E-4</v>
      </c>
    </row>
    <row r="8" spans="2:12" ht="15.75" thickBot="1" x14ac:dyDescent="0.3"/>
    <row r="9" spans="2:12" x14ac:dyDescent="0.25">
      <c r="B9" s="20" t="s">
        <v>8</v>
      </c>
      <c r="C9" s="21"/>
      <c r="D9" s="21"/>
      <c r="E9" s="21"/>
      <c r="F9" s="21"/>
      <c r="G9" s="21"/>
      <c r="H9" s="21"/>
      <c r="I9" s="21"/>
      <c r="J9" s="21"/>
      <c r="K9" s="21"/>
      <c r="L9" s="22"/>
    </row>
    <row r="10" spans="2:12" x14ac:dyDescent="0.25">
      <c r="B10" s="13" t="s">
        <v>6</v>
      </c>
      <c r="C10" s="10">
        <v>4.96</v>
      </c>
      <c r="D10" s="10">
        <v>3.8</v>
      </c>
      <c r="E10" s="10">
        <v>3.55</v>
      </c>
      <c r="F10" s="10">
        <v>1.29</v>
      </c>
      <c r="G10" s="10">
        <v>4.1100000000000003</v>
      </c>
      <c r="H10" s="10">
        <v>3.1</v>
      </c>
      <c r="I10" s="10">
        <v>5.65</v>
      </c>
      <c r="J10" s="10">
        <v>5.81</v>
      </c>
      <c r="K10" s="10">
        <v>2.3199999999999998</v>
      </c>
      <c r="L10" s="11">
        <v>2.2999999999999998</v>
      </c>
    </row>
    <row r="11" spans="2:12" x14ac:dyDescent="0.25">
      <c r="B11" s="13" t="s">
        <v>7</v>
      </c>
      <c r="C11" s="10">
        <v>78.7</v>
      </c>
      <c r="D11" s="10">
        <v>7.59</v>
      </c>
      <c r="E11" s="10">
        <v>85.6</v>
      </c>
      <c r="F11" s="10">
        <v>58.5</v>
      </c>
      <c r="G11" s="10">
        <v>80.900000000000006</v>
      </c>
      <c r="H11" s="10">
        <v>80.900000000000006</v>
      </c>
      <c r="I11" s="10">
        <v>72.7</v>
      </c>
      <c r="J11" s="10">
        <v>21.7</v>
      </c>
      <c r="K11" s="10">
        <v>56.3</v>
      </c>
      <c r="L11" s="11">
        <v>89.1</v>
      </c>
    </row>
    <row r="12" spans="2:12" ht="15.75" thickBot="1" x14ac:dyDescent="0.3">
      <c r="B12" s="12" t="s">
        <v>5</v>
      </c>
      <c r="C12" s="5">
        <v>701.49927998270846</v>
      </c>
      <c r="D12" s="5"/>
      <c r="E12" s="5"/>
      <c r="F12" s="5"/>
      <c r="G12" s="5"/>
      <c r="H12" s="5"/>
      <c r="I12" s="5"/>
      <c r="J12" s="5"/>
      <c r="K12" s="5"/>
      <c r="L12" s="6"/>
    </row>
  </sheetData>
  <mergeCells count="3">
    <mergeCell ref="B2:G2"/>
    <mergeCell ref="B6:L6"/>
    <mergeCell ref="B9:L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Morgunov Arsenii</dc:creator>
  <cp:lastModifiedBy>Arsenii Morgunov</cp:lastModifiedBy>
  <dcterms:created xsi:type="dcterms:W3CDTF">2015-06-05T18:19:34Z</dcterms:created>
  <dcterms:modified xsi:type="dcterms:W3CDTF">2021-11-16T21:00:48Z</dcterms:modified>
</cp:coreProperties>
</file>