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8 семестр\СА\Labs\"/>
    </mc:Choice>
  </mc:AlternateContent>
  <xr:revisionPtr revIDLastSave="0" documentId="8_{46C1D991-4E31-470F-A575-674F0C1B9BBA}" xr6:coauthVersionLast="47" xr6:coauthVersionMax="47" xr10:uidLastSave="{00000000-0000-0000-0000-000000000000}"/>
  <bookViews>
    <workbookView xWindow="3435" yWindow="1560" windowWidth="18015" windowHeight="10665" activeTab="1" xr2:uid="{774B89F7-FD9E-40EC-B4EA-9BDF7DE3FFB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F11" i="1" s="1"/>
  <c r="B12" i="1"/>
  <c r="F12" i="1" s="1"/>
  <c r="B13" i="1"/>
  <c r="F13" i="1" s="1"/>
  <c r="B14" i="1"/>
  <c r="B15" i="1"/>
  <c r="F15" i="1" s="1"/>
  <c r="B16" i="1"/>
  <c r="F16" i="1" s="1"/>
  <c r="B17" i="1"/>
  <c r="F17" i="1" s="1"/>
  <c r="B18" i="1"/>
  <c r="B19" i="1"/>
  <c r="F19" i="1" s="1"/>
  <c r="B20" i="1"/>
  <c r="F20" i="1" s="1"/>
  <c r="B21" i="1"/>
  <c r="F21" i="1" s="1"/>
  <c r="B22" i="1"/>
  <c r="B23" i="1"/>
  <c r="F23" i="1" s="1"/>
  <c r="B24" i="1"/>
  <c r="F24" i="1" s="1"/>
  <c r="B25" i="1"/>
  <c r="F25" i="1" s="1"/>
  <c r="B26" i="1"/>
  <c r="B27" i="1"/>
  <c r="F27" i="1" s="1"/>
  <c r="B28" i="1"/>
  <c r="F28" i="1" s="1"/>
  <c r="B29" i="1"/>
  <c r="F29" i="1" s="1"/>
  <c r="B30" i="1"/>
  <c r="B31" i="1"/>
  <c r="F31" i="1" s="1"/>
  <c r="B32" i="1"/>
  <c r="F32" i="1" s="1"/>
  <c r="B33" i="1"/>
  <c r="F33" i="1" s="1"/>
  <c r="B34" i="1"/>
  <c r="B35" i="1"/>
  <c r="F35" i="1" s="1"/>
  <c r="B36" i="1"/>
  <c r="F36" i="1" s="1"/>
  <c r="B37" i="1"/>
  <c r="F37" i="1" s="1"/>
  <c r="B38" i="1"/>
  <c r="B39" i="1"/>
  <c r="F39" i="1" s="1"/>
  <c r="B40" i="1"/>
  <c r="F40" i="1" s="1"/>
  <c r="B41" i="1"/>
  <c r="F41" i="1" s="1"/>
  <c r="B42" i="1"/>
  <c r="B43" i="1"/>
  <c r="F43" i="1" s="1"/>
  <c r="B44" i="1"/>
  <c r="F44" i="1" s="1"/>
  <c r="B45" i="1"/>
  <c r="F45" i="1" s="1"/>
  <c r="B46" i="1"/>
  <c r="B47" i="1"/>
  <c r="F47" i="1" s="1"/>
  <c r="B48" i="1"/>
  <c r="F48" i="1" s="1"/>
  <c r="B49" i="1"/>
  <c r="F49" i="1" s="1"/>
  <c r="B50" i="1"/>
  <c r="B51" i="1"/>
  <c r="F51" i="1" s="1"/>
  <c r="B52" i="1"/>
  <c r="F52" i="1" s="1"/>
  <c r="B53" i="1"/>
  <c r="F53" i="1" s="1"/>
  <c r="B54" i="1"/>
  <c r="B55" i="1"/>
  <c r="F55" i="1" s="1"/>
  <c r="B56" i="1"/>
  <c r="F56" i="1" s="1"/>
  <c r="B57" i="1"/>
  <c r="F57" i="1" s="1"/>
  <c r="B58" i="1"/>
  <c r="B59" i="1"/>
  <c r="F59" i="1" s="1"/>
  <c r="B60" i="1"/>
  <c r="F60" i="1" s="1"/>
  <c r="B61" i="1"/>
  <c r="F61" i="1" s="1"/>
  <c r="B62" i="1"/>
  <c r="B63" i="1"/>
  <c r="F63" i="1" s="1"/>
  <c r="B64" i="1"/>
  <c r="F64" i="1" s="1"/>
  <c r="B65" i="1"/>
  <c r="F65" i="1" s="1"/>
  <c r="B66" i="1"/>
  <c r="B67" i="1"/>
  <c r="F67" i="1" s="1"/>
  <c r="B68" i="1"/>
  <c r="F68" i="1" s="1"/>
  <c r="B69" i="1"/>
  <c r="F69" i="1" s="1"/>
  <c r="B70" i="1"/>
  <c r="B71" i="1"/>
  <c r="F71" i="1" s="1"/>
  <c r="B72" i="1"/>
  <c r="F72" i="1" s="1"/>
  <c r="B73" i="1"/>
  <c r="F73" i="1" s="1"/>
  <c r="B74" i="1"/>
  <c r="B75" i="1"/>
  <c r="F75" i="1" s="1"/>
  <c r="B76" i="1"/>
  <c r="F76" i="1" s="1"/>
  <c r="B77" i="1"/>
  <c r="F77" i="1" s="1"/>
  <c r="B78" i="1"/>
  <c r="B79" i="1"/>
  <c r="F79" i="1" s="1"/>
  <c r="B80" i="1"/>
  <c r="F80" i="1" s="1"/>
  <c r="B81" i="1"/>
  <c r="F81" i="1" s="1"/>
  <c r="B82" i="1"/>
  <c r="B83" i="1"/>
  <c r="F83" i="1" s="1"/>
  <c r="B84" i="1"/>
  <c r="F84" i="1" s="1"/>
  <c r="B85" i="1"/>
  <c r="F85" i="1" s="1"/>
  <c r="B86" i="1"/>
  <c r="B87" i="1"/>
  <c r="F87" i="1" s="1"/>
  <c r="B88" i="1"/>
  <c r="F88" i="1" s="1"/>
  <c r="B89" i="1"/>
  <c r="F89" i="1" s="1"/>
  <c r="B90" i="1"/>
  <c r="B91" i="1"/>
  <c r="F91" i="1" s="1"/>
  <c r="B92" i="1"/>
  <c r="F92" i="1" s="1"/>
  <c r="B93" i="1"/>
  <c r="C93" i="1" s="1"/>
  <c r="B94" i="1"/>
  <c r="F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101" i="1"/>
  <c r="D101" i="1" s="1"/>
  <c r="B102" i="1"/>
  <c r="D102" i="1" s="1"/>
  <c r="B103" i="1"/>
  <c r="B104" i="1"/>
  <c r="D104" i="1" s="1"/>
  <c r="B105" i="1"/>
  <c r="D105" i="1" s="1"/>
  <c r="B106" i="1"/>
  <c r="D106" i="1" s="1"/>
  <c r="B107" i="1"/>
  <c r="D107" i="1" s="1"/>
  <c r="B108" i="1"/>
  <c r="B9" i="1"/>
  <c r="D9" i="1" s="1"/>
  <c r="C5" i="1"/>
  <c r="D5" i="1"/>
  <c r="E5" i="1"/>
  <c r="F5" i="1"/>
  <c r="C6" i="1"/>
  <c r="D6" i="1"/>
  <c r="E6" i="1"/>
  <c r="F6" i="1"/>
  <c r="C7" i="1"/>
  <c r="D7" i="1"/>
  <c r="E7" i="1"/>
  <c r="F7" i="1"/>
  <c r="B7" i="1"/>
  <c r="B6" i="1"/>
  <c r="B5" i="1"/>
  <c r="D103" i="1" l="1"/>
  <c r="C103" i="1"/>
  <c r="D108" i="1"/>
  <c r="C108" i="1"/>
  <c r="C107" i="1"/>
  <c r="C101" i="1"/>
  <c r="C96" i="1"/>
  <c r="C105" i="1"/>
  <c r="C100" i="1"/>
  <c r="C95" i="1"/>
  <c r="C97" i="1"/>
  <c r="C104" i="1"/>
  <c r="C99" i="1"/>
  <c r="C86" i="1"/>
  <c r="D86" i="1"/>
  <c r="E86" i="1"/>
  <c r="C78" i="1"/>
  <c r="D78" i="1"/>
  <c r="E78" i="1"/>
  <c r="C62" i="1"/>
  <c r="D62" i="1"/>
  <c r="E62" i="1"/>
  <c r="C58" i="1"/>
  <c r="D58" i="1"/>
  <c r="E58" i="1"/>
  <c r="C46" i="1"/>
  <c r="D46" i="1"/>
  <c r="E46" i="1"/>
  <c r="C34" i="1"/>
  <c r="D34" i="1"/>
  <c r="E34" i="1"/>
  <c r="C22" i="1"/>
  <c r="D22" i="1"/>
  <c r="E22" i="1"/>
  <c r="C10" i="1"/>
  <c r="D10" i="1"/>
  <c r="E10" i="1"/>
  <c r="C106" i="1"/>
  <c r="C98" i="1"/>
  <c r="D93" i="1"/>
  <c r="E93" i="1"/>
  <c r="C89" i="1"/>
  <c r="D89" i="1"/>
  <c r="E89" i="1"/>
  <c r="C85" i="1"/>
  <c r="D85" i="1"/>
  <c r="E85" i="1"/>
  <c r="C81" i="1"/>
  <c r="D81" i="1"/>
  <c r="E81" i="1"/>
  <c r="C77" i="1"/>
  <c r="D77" i="1"/>
  <c r="E77" i="1"/>
  <c r="C73" i="1"/>
  <c r="D73" i="1"/>
  <c r="E73" i="1"/>
  <c r="C69" i="1"/>
  <c r="D69" i="1"/>
  <c r="E69" i="1"/>
  <c r="C65" i="1"/>
  <c r="D65" i="1"/>
  <c r="E65" i="1"/>
  <c r="C61" i="1"/>
  <c r="D61" i="1"/>
  <c r="E61" i="1"/>
  <c r="C57" i="1"/>
  <c r="D57" i="1"/>
  <c r="E57" i="1"/>
  <c r="C53" i="1"/>
  <c r="D53" i="1"/>
  <c r="E53" i="1"/>
  <c r="C49" i="1"/>
  <c r="D49" i="1"/>
  <c r="E49" i="1"/>
  <c r="C45" i="1"/>
  <c r="D45" i="1"/>
  <c r="E45" i="1"/>
  <c r="C41" i="1"/>
  <c r="D41" i="1"/>
  <c r="E41" i="1"/>
  <c r="C37" i="1"/>
  <c r="D37" i="1"/>
  <c r="E37" i="1"/>
  <c r="C33" i="1"/>
  <c r="D33" i="1"/>
  <c r="E33" i="1"/>
  <c r="C29" i="1"/>
  <c r="D29" i="1"/>
  <c r="E29" i="1"/>
  <c r="C25" i="1"/>
  <c r="D25" i="1"/>
  <c r="E25" i="1"/>
  <c r="C21" i="1"/>
  <c r="D21" i="1"/>
  <c r="E21" i="1"/>
  <c r="C17" i="1"/>
  <c r="D17" i="1"/>
  <c r="E17" i="1"/>
  <c r="C13" i="1"/>
  <c r="D13" i="1"/>
  <c r="E13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D94" i="1"/>
  <c r="E94" i="1"/>
  <c r="C82" i="1"/>
  <c r="D82" i="1"/>
  <c r="E82" i="1"/>
  <c r="C70" i="1"/>
  <c r="D70" i="1"/>
  <c r="E70" i="1"/>
  <c r="C50" i="1"/>
  <c r="D50" i="1"/>
  <c r="E50" i="1"/>
  <c r="C38" i="1"/>
  <c r="D38" i="1"/>
  <c r="E38" i="1"/>
  <c r="C26" i="1"/>
  <c r="D26" i="1"/>
  <c r="E26" i="1"/>
  <c r="C14" i="1"/>
  <c r="D14" i="1"/>
  <c r="E14" i="1"/>
  <c r="C102" i="1"/>
  <c r="C92" i="1"/>
  <c r="D92" i="1"/>
  <c r="E92" i="1"/>
  <c r="C88" i="1"/>
  <c r="D88" i="1"/>
  <c r="E88" i="1"/>
  <c r="C84" i="1"/>
  <c r="D84" i="1"/>
  <c r="E84" i="1"/>
  <c r="C80" i="1"/>
  <c r="D80" i="1"/>
  <c r="E80" i="1"/>
  <c r="C76" i="1"/>
  <c r="D76" i="1"/>
  <c r="E76" i="1"/>
  <c r="C72" i="1"/>
  <c r="D72" i="1"/>
  <c r="E72" i="1"/>
  <c r="C68" i="1"/>
  <c r="D68" i="1"/>
  <c r="E68" i="1"/>
  <c r="C64" i="1"/>
  <c r="D64" i="1"/>
  <c r="E64" i="1"/>
  <c r="C60" i="1"/>
  <c r="D60" i="1"/>
  <c r="E60" i="1"/>
  <c r="C56" i="1"/>
  <c r="D56" i="1"/>
  <c r="E56" i="1"/>
  <c r="C52" i="1"/>
  <c r="D52" i="1"/>
  <c r="E52" i="1"/>
  <c r="C48" i="1"/>
  <c r="D48" i="1"/>
  <c r="E48" i="1"/>
  <c r="C44" i="1"/>
  <c r="D44" i="1"/>
  <c r="E44" i="1"/>
  <c r="C40" i="1"/>
  <c r="D40" i="1"/>
  <c r="E40" i="1"/>
  <c r="C36" i="1"/>
  <c r="D36" i="1"/>
  <c r="E36" i="1"/>
  <c r="C32" i="1"/>
  <c r="D32" i="1"/>
  <c r="E32" i="1"/>
  <c r="C28" i="1"/>
  <c r="D28" i="1"/>
  <c r="E28" i="1"/>
  <c r="C24" i="1"/>
  <c r="D24" i="1"/>
  <c r="E24" i="1"/>
  <c r="C20" i="1"/>
  <c r="D20" i="1"/>
  <c r="E20" i="1"/>
  <c r="C16" i="1"/>
  <c r="D16" i="1"/>
  <c r="E16" i="1"/>
  <c r="C12" i="1"/>
  <c r="D12" i="1"/>
  <c r="E12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C94" i="1"/>
  <c r="C90" i="1"/>
  <c r="D90" i="1"/>
  <c r="E90" i="1"/>
  <c r="C74" i="1"/>
  <c r="D74" i="1"/>
  <c r="E74" i="1"/>
  <c r="C66" i="1"/>
  <c r="D66" i="1"/>
  <c r="E66" i="1"/>
  <c r="C54" i="1"/>
  <c r="D54" i="1"/>
  <c r="E54" i="1"/>
  <c r="C42" i="1"/>
  <c r="D42" i="1"/>
  <c r="E42" i="1"/>
  <c r="C30" i="1"/>
  <c r="D30" i="1"/>
  <c r="E30" i="1"/>
  <c r="C18" i="1"/>
  <c r="D18" i="1"/>
  <c r="E18" i="1"/>
  <c r="C91" i="1"/>
  <c r="D91" i="1"/>
  <c r="E91" i="1"/>
  <c r="C87" i="1"/>
  <c r="D87" i="1"/>
  <c r="E87" i="1"/>
  <c r="C83" i="1"/>
  <c r="D83" i="1"/>
  <c r="E83" i="1"/>
  <c r="C79" i="1"/>
  <c r="D79" i="1"/>
  <c r="E79" i="1"/>
  <c r="C75" i="1"/>
  <c r="D75" i="1"/>
  <c r="E75" i="1"/>
  <c r="C71" i="1"/>
  <c r="D71" i="1"/>
  <c r="E71" i="1"/>
  <c r="C67" i="1"/>
  <c r="D67" i="1"/>
  <c r="E67" i="1"/>
  <c r="C63" i="1"/>
  <c r="D63" i="1"/>
  <c r="E63" i="1"/>
  <c r="C59" i="1"/>
  <c r="D59" i="1"/>
  <c r="E59" i="1"/>
  <c r="C55" i="1"/>
  <c r="D55" i="1"/>
  <c r="E55" i="1"/>
  <c r="C51" i="1"/>
  <c r="D51" i="1"/>
  <c r="E51" i="1"/>
  <c r="C47" i="1"/>
  <c r="D47" i="1"/>
  <c r="E47" i="1"/>
  <c r="C43" i="1"/>
  <c r="D43" i="1"/>
  <c r="E43" i="1"/>
  <c r="C39" i="1"/>
  <c r="D39" i="1"/>
  <c r="E39" i="1"/>
  <c r="C35" i="1"/>
  <c r="D35" i="1"/>
  <c r="E35" i="1"/>
  <c r="C31" i="1"/>
  <c r="D31" i="1"/>
  <c r="E31" i="1"/>
  <c r="C27" i="1"/>
  <c r="D27" i="1"/>
  <c r="E27" i="1"/>
  <c r="C23" i="1"/>
  <c r="D23" i="1"/>
  <c r="E23" i="1"/>
  <c r="C19" i="1"/>
  <c r="D19" i="1"/>
  <c r="E19" i="1"/>
  <c r="C15" i="1"/>
  <c r="D15" i="1"/>
  <c r="E15" i="1"/>
  <c r="C11" i="1"/>
  <c r="D11" i="1"/>
  <c r="E11" i="1"/>
  <c r="F93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9" i="1"/>
  <c r="E9" i="1"/>
  <c r="C9" i="1"/>
</calcChain>
</file>

<file path=xl/sharedStrings.xml><?xml version="1.0" encoding="utf-8"?>
<sst xmlns="http://schemas.openxmlformats.org/spreadsheetml/2006/main" count="10" uniqueCount="10">
  <si>
    <t>Mат ожидание</t>
  </si>
  <si>
    <t>Среднеквадратичное отклонение</t>
  </si>
  <si>
    <t>Y</t>
  </si>
  <si>
    <t>x1</t>
  </si>
  <si>
    <t>x2</t>
  </si>
  <si>
    <t>x3</t>
  </si>
  <si>
    <t>x4</t>
  </si>
  <si>
    <t>Минимум</t>
  </si>
  <si>
    <t>Максимум</t>
  </si>
  <si>
    <t>Интервал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</si>
</sst>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4FE7-4561-4C88-A7BD-489922088376}">
  <dimension ref="A1:K108"/>
  <sheetViews>
    <sheetView topLeftCell="A101" workbookViewId="0">
      <selection activeCell="B9" sqref="B9:F108"/>
    </sheetView>
  </sheetViews>
  <sheetFormatPr defaultRowHeight="15" x14ac:dyDescent="0.25"/>
  <cols>
    <col min="1" max="1" width="33.28515625" customWidth="1"/>
  </cols>
  <sheetData>
    <row r="1" spans="1:1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1" ht="18.75" x14ac:dyDescent="0.25">
      <c r="A2" t="s">
        <v>0</v>
      </c>
      <c r="B2" s="1">
        <v>2860</v>
      </c>
      <c r="C2" s="1">
        <v>5962</v>
      </c>
      <c r="D2" s="1">
        <v>1290</v>
      </c>
      <c r="E2" s="1">
        <v>758</v>
      </c>
      <c r="F2" s="1">
        <v>926</v>
      </c>
    </row>
    <row r="3" spans="1:11" ht="18.75" x14ac:dyDescent="0.25">
      <c r="A3" t="s">
        <v>1</v>
      </c>
      <c r="B3" s="1">
        <v>29</v>
      </c>
      <c r="C3" s="1">
        <v>60</v>
      </c>
      <c r="D3" s="1">
        <v>13</v>
      </c>
      <c r="E3" s="1">
        <v>8</v>
      </c>
      <c r="F3" s="1">
        <v>9</v>
      </c>
    </row>
    <row r="5" spans="1:11" ht="18.75" x14ac:dyDescent="0.25">
      <c r="A5" t="s">
        <v>7</v>
      </c>
      <c r="B5" s="1">
        <f>B2-3*B3</f>
        <v>2773</v>
      </c>
      <c r="C5" s="1">
        <f t="shared" ref="C5:F5" si="0">C2-3*C3</f>
        <v>5782</v>
      </c>
      <c r="D5" s="1">
        <f t="shared" si="0"/>
        <v>1251</v>
      </c>
      <c r="E5" s="1">
        <f t="shared" si="0"/>
        <v>734</v>
      </c>
      <c r="F5" s="1">
        <f t="shared" si="0"/>
        <v>899</v>
      </c>
      <c r="G5" s="1"/>
      <c r="H5" s="1"/>
      <c r="I5" s="1"/>
      <c r="J5" s="1"/>
      <c r="K5" s="1"/>
    </row>
    <row r="6" spans="1:11" x14ac:dyDescent="0.25">
      <c r="A6" t="s">
        <v>8</v>
      </c>
      <c r="B6">
        <f>B2+3*B3</f>
        <v>2947</v>
      </c>
      <c r="C6">
        <f t="shared" ref="C6:F6" si="1">C2+3*C3</f>
        <v>6142</v>
      </c>
      <c r="D6">
        <f t="shared" si="1"/>
        <v>1329</v>
      </c>
      <c r="E6">
        <f t="shared" si="1"/>
        <v>782</v>
      </c>
      <c r="F6">
        <f t="shared" si="1"/>
        <v>953</v>
      </c>
    </row>
    <row r="7" spans="1:11" x14ac:dyDescent="0.25">
      <c r="A7" t="s">
        <v>9</v>
      </c>
      <c r="B7">
        <f>B6-B5</f>
        <v>174</v>
      </c>
      <c r="C7">
        <f t="shared" ref="C7:F7" si="2">C6-C5</f>
        <v>360</v>
      </c>
      <c r="D7">
        <f t="shared" si="2"/>
        <v>78</v>
      </c>
      <c r="E7">
        <f t="shared" si="2"/>
        <v>48</v>
      </c>
      <c r="F7">
        <f t="shared" si="2"/>
        <v>54</v>
      </c>
    </row>
    <row r="9" spans="1:11" x14ac:dyDescent="0.25">
      <c r="B9">
        <f ca="1">B$5+RAND()*B$7</f>
        <v>2835.5513665977128</v>
      </c>
      <c r="C9">
        <f ca="1">C$5+RAND()*C$7*(1-($B$6-$B9)/$B$7)</f>
        <v>5868.9899722769333</v>
      </c>
      <c r="D9">
        <f t="shared" ref="D9:F24" ca="1" si="3">D$5+RAND()*D$7*(1-($B$6-$B9)/$B$7)</f>
        <v>1258.9241408033076</v>
      </c>
      <c r="E9">
        <f t="shared" ca="1" si="3"/>
        <v>741.9074382036689</v>
      </c>
      <c r="F9">
        <f t="shared" ca="1" si="3"/>
        <v>918.15509950080025</v>
      </c>
    </row>
    <row r="10" spans="1:11" x14ac:dyDescent="0.25">
      <c r="B10">
        <f t="shared" ref="B10:B73" ca="1" si="4">B$5+RAND()*B$7</f>
        <v>2813.448068065079</v>
      </c>
      <c r="C10">
        <f t="shared" ref="C10:F41" ca="1" si="5">C$5+RAND()*C$7*(1-($B$6-$B10)/$B$7)</f>
        <v>5830.3156571089103</v>
      </c>
      <c r="D10">
        <f t="shared" ca="1" si="3"/>
        <v>1259.7836450057976</v>
      </c>
      <c r="E10">
        <f t="shared" ca="1" si="3"/>
        <v>740.91987057082122</v>
      </c>
      <c r="F10">
        <f t="shared" ca="1" si="3"/>
        <v>902.54301166918219</v>
      </c>
    </row>
    <row r="11" spans="1:11" x14ac:dyDescent="0.25">
      <c r="B11">
        <f t="shared" ca="1" si="4"/>
        <v>2861.1585544077102</v>
      </c>
      <c r="C11">
        <f t="shared" ca="1" si="5"/>
        <v>5875.6054766643947</v>
      </c>
      <c r="D11">
        <f t="shared" ca="1" si="3"/>
        <v>1262.0874614807681</v>
      </c>
      <c r="E11">
        <f t="shared" ca="1" si="3"/>
        <v>754.53765591955596</v>
      </c>
      <c r="F11">
        <f t="shared" ca="1" si="3"/>
        <v>900.59625304576014</v>
      </c>
    </row>
    <row r="12" spans="1:11" x14ac:dyDescent="0.25">
      <c r="B12">
        <f t="shared" ca="1" si="4"/>
        <v>2849.7863806736868</v>
      </c>
      <c r="C12">
        <f t="shared" ca="1" si="5"/>
        <v>5846.0056937036998</v>
      </c>
      <c r="D12">
        <f t="shared" ca="1" si="3"/>
        <v>1271.6354716804062</v>
      </c>
      <c r="E12">
        <f t="shared" ca="1" si="3"/>
        <v>744.81468227239156</v>
      </c>
      <c r="F12">
        <f t="shared" ca="1" si="3"/>
        <v>919.19833250183717</v>
      </c>
    </row>
    <row r="13" spans="1:11" x14ac:dyDescent="0.25">
      <c r="B13">
        <f t="shared" ca="1" si="4"/>
        <v>2875.3162407587638</v>
      </c>
      <c r="C13">
        <f t="shared" ca="1" si="5"/>
        <v>5957.3869760916659</v>
      </c>
      <c r="D13">
        <f t="shared" ca="1" si="3"/>
        <v>1269.6385745010164</v>
      </c>
      <c r="E13">
        <f t="shared" ca="1" si="3"/>
        <v>756.15269554058125</v>
      </c>
      <c r="F13">
        <f t="shared" ca="1" si="3"/>
        <v>909.50660113984543</v>
      </c>
    </row>
    <row r="14" spans="1:11" x14ac:dyDescent="0.25">
      <c r="B14">
        <f t="shared" ca="1" si="4"/>
        <v>2945.552975482085</v>
      </c>
      <c r="C14">
        <f t="shared" ca="1" si="5"/>
        <v>5998.4184391303888</v>
      </c>
      <c r="D14">
        <f t="shared" ca="1" si="3"/>
        <v>1308.6469716098584</v>
      </c>
      <c r="E14">
        <f t="shared" ca="1" si="3"/>
        <v>739.88796449749202</v>
      </c>
      <c r="F14">
        <f t="shared" ca="1" si="3"/>
        <v>929.46184435102975</v>
      </c>
    </row>
    <row r="15" spans="1:11" x14ac:dyDescent="0.25">
      <c r="B15">
        <f t="shared" ca="1" si="4"/>
        <v>2885.1203917997645</v>
      </c>
      <c r="C15">
        <f t="shared" ca="1" si="5"/>
        <v>5873.0503995044046</v>
      </c>
      <c r="D15">
        <f t="shared" ca="1" si="3"/>
        <v>1295.5788938914538</v>
      </c>
      <c r="E15">
        <f t="shared" ca="1" si="3"/>
        <v>754.9958811384306</v>
      </c>
      <c r="F15">
        <f t="shared" ca="1" si="3"/>
        <v>925.01968977116519</v>
      </c>
    </row>
    <row r="16" spans="1:11" x14ac:dyDescent="0.25">
      <c r="B16">
        <f t="shared" ca="1" si="4"/>
        <v>2842.3056033145335</v>
      </c>
      <c r="C16">
        <f t="shared" ca="1" si="5"/>
        <v>5874.7949820531639</v>
      </c>
      <c r="D16">
        <f t="shared" ca="1" si="3"/>
        <v>1261.1947622845923</v>
      </c>
      <c r="E16">
        <f t="shared" ca="1" si="3"/>
        <v>750.47257334034282</v>
      </c>
      <c r="F16">
        <f t="shared" ca="1" si="3"/>
        <v>910.15997577497831</v>
      </c>
    </row>
    <row r="17" spans="2:6" x14ac:dyDescent="0.25">
      <c r="B17">
        <f t="shared" ca="1" si="4"/>
        <v>2946.3960782431836</v>
      </c>
      <c r="C17">
        <f t="shared" ca="1" si="5"/>
        <v>6003.9330295902855</v>
      </c>
      <c r="D17">
        <f t="shared" ca="1" si="3"/>
        <v>1281.5285931214141</v>
      </c>
      <c r="E17">
        <f t="shared" ca="1" si="3"/>
        <v>738.15291508690905</v>
      </c>
      <c r="F17">
        <f t="shared" ca="1" si="3"/>
        <v>917.76830253063179</v>
      </c>
    </row>
    <row r="18" spans="2:6" x14ac:dyDescent="0.25">
      <c r="B18">
        <f t="shared" ca="1" si="4"/>
        <v>2888.6196149864036</v>
      </c>
      <c r="C18">
        <f t="shared" ca="1" si="5"/>
        <v>5823.0503168417126</v>
      </c>
      <c r="D18">
        <f t="shared" ca="1" si="3"/>
        <v>1288.8255127413227</v>
      </c>
      <c r="E18">
        <f t="shared" ca="1" si="3"/>
        <v>736.57108281671924</v>
      </c>
      <c r="F18">
        <f t="shared" ca="1" si="3"/>
        <v>927.34254063638912</v>
      </c>
    </row>
    <row r="19" spans="2:6" x14ac:dyDescent="0.25">
      <c r="B19">
        <f t="shared" ca="1" si="4"/>
        <v>2882.2888869906897</v>
      </c>
      <c r="C19">
        <f t="shared" ca="1" si="5"/>
        <v>5857.4715406929354</v>
      </c>
      <c r="D19">
        <f t="shared" ca="1" si="3"/>
        <v>1263.6557210852397</v>
      </c>
      <c r="E19">
        <f t="shared" ca="1" si="3"/>
        <v>757.28268745299044</v>
      </c>
      <c r="F19">
        <f t="shared" ca="1" si="3"/>
        <v>925.77244187457961</v>
      </c>
    </row>
    <row r="20" spans="2:6" x14ac:dyDescent="0.25">
      <c r="B20">
        <f t="shared" ca="1" si="4"/>
        <v>2933.3113639270919</v>
      </c>
      <c r="C20">
        <f t="shared" ca="1" si="5"/>
        <v>6061.043457640324</v>
      </c>
      <c r="D20">
        <f t="shared" ca="1" si="3"/>
        <v>1301.8360896093104</v>
      </c>
      <c r="E20">
        <f t="shared" ca="1" si="3"/>
        <v>748.72243839718226</v>
      </c>
      <c r="F20">
        <f t="shared" ca="1" si="3"/>
        <v>927.20228681157278</v>
      </c>
    </row>
    <row r="21" spans="2:6" x14ac:dyDescent="0.25">
      <c r="B21">
        <f t="shared" ca="1" si="4"/>
        <v>2802.8867573133807</v>
      </c>
      <c r="C21">
        <f t="shared" ca="1" si="5"/>
        <v>5816.0579870472911</v>
      </c>
      <c r="D21">
        <f t="shared" ca="1" si="3"/>
        <v>1257.964896255213</v>
      </c>
      <c r="E21">
        <f t="shared" ca="1" si="3"/>
        <v>736.62084194703323</v>
      </c>
      <c r="F21">
        <f t="shared" ca="1" si="3"/>
        <v>905.80009499915957</v>
      </c>
    </row>
    <row r="22" spans="2:6" x14ac:dyDescent="0.25">
      <c r="B22">
        <f t="shared" ca="1" si="4"/>
        <v>2846.5880448429416</v>
      </c>
      <c r="C22">
        <f t="shared" ca="1" si="5"/>
        <v>5784.1978463252353</v>
      </c>
      <c r="D22">
        <f t="shared" ca="1" si="3"/>
        <v>1277.9703563300814</v>
      </c>
      <c r="E22">
        <f t="shared" ca="1" si="3"/>
        <v>747.98273961555378</v>
      </c>
      <c r="F22">
        <f t="shared" ca="1" si="3"/>
        <v>911.85312918790862</v>
      </c>
    </row>
    <row r="23" spans="2:6" x14ac:dyDescent="0.25">
      <c r="B23">
        <f t="shared" ca="1" si="4"/>
        <v>2891.8452346919057</v>
      </c>
      <c r="C23">
        <f t="shared" ca="1" si="5"/>
        <v>5875.3270492507881</v>
      </c>
      <c r="D23">
        <f t="shared" ca="1" si="3"/>
        <v>1264.9281913884681</v>
      </c>
      <c r="E23">
        <f t="shared" ca="1" si="3"/>
        <v>763.06187889302237</v>
      </c>
      <c r="F23">
        <f t="shared" ca="1" si="3"/>
        <v>919.42428516944517</v>
      </c>
    </row>
    <row r="24" spans="2:6" x14ac:dyDescent="0.25">
      <c r="B24">
        <f t="shared" ca="1" si="4"/>
        <v>2788.7735330607097</v>
      </c>
      <c r="C24">
        <f t="shared" ca="1" si="5"/>
        <v>5809.6489440596115</v>
      </c>
      <c r="D24">
        <f t="shared" ca="1" si="3"/>
        <v>1256.2729441769748</v>
      </c>
      <c r="E24">
        <f t="shared" ca="1" si="3"/>
        <v>736.86138338607896</v>
      </c>
      <c r="F24">
        <f t="shared" ca="1" si="3"/>
        <v>902.43975589872639</v>
      </c>
    </row>
    <row r="25" spans="2:6" x14ac:dyDescent="0.25">
      <c r="B25">
        <f t="shared" ca="1" si="4"/>
        <v>2892.4092532213981</v>
      </c>
      <c r="C25">
        <f t="shared" ca="1" si="5"/>
        <v>5973.4441674929076</v>
      </c>
      <c r="D25">
        <f t="shared" ca="1" si="5"/>
        <v>1302.1013433981248</v>
      </c>
      <c r="E25">
        <f t="shared" ca="1" si="5"/>
        <v>749.47353597915196</v>
      </c>
      <c r="F25">
        <f t="shared" ca="1" si="5"/>
        <v>909.31286484865529</v>
      </c>
    </row>
    <row r="26" spans="2:6" x14ac:dyDescent="0.25">
      <c r="B26">
        <f t="shared" ca="1" si="4"/>
        <v>2892.6292120787152</v>
      </c>
      <c r="C26">
        <f t="shared" ca="1" si="5"/>
        <v>5944.9835633389766</v>
      </c>
      <c r="D26">
        <f t="shared" ca="1" si="5"/>
        <v>1276.2596819403518</v>
      </c>
      <c r="E26">
        <f t="shared" ca="1" si="5"/>
        <v>736.68101990074626</v>
      </c>
      <c r="F26">
        <f t="shared" ca="1" si="5"/>
        <v>900.18229686177403</v>
      </c>
    </row>
    <row r="27" spans="2:6" x14ac:dyDescent="0.25">
      <c r="B27">
        <f t="shared" ca="1" si="4"/>
        <v>2799.8880266292931</v>
      </c>
      <c r="C27">
        <f t="shared" ca="1" si="5"/>
        <v>5814.4892832949572</v>
      </c>
      <c r="D27">
        <f t="shared" ca="1" si="5"/>
        <v>1251.0103013537978</v>
      </c>
      <c r="E27">
        <f t="shared" ca="1" si="5"/>
        <v>735.56803289427432</v>
      </c>
      <c r="F27">
        <f t="shared" ca="1" si="5"/>
        <v>904.3143448149832</v>
      </c>
    </row>
    <row r="28" spans="2:6" x14ac:dyDescent="0.25">
      <c r="B28">
        <f t="shared" ca="1" si="4"/>
        <v>2857.2220652843944</v>
      </c>
      <c r="C28">
        <f t="shared" ca="1" si="5"/>
        <v>5923.9205508566902</v>
      </c>
      <c r="D28">
        <f t="shared" ca="1" si="5"/>
        <v>1258.1628171547611</v>
      </c>
      <c r="E28">
        <f t="shared" ca="1" si="5"/>
        <v>741.29623673490642</v>
      </c>
      <c r="F28">
        <f t="shared" ca="1" si="5"/>
        <v>904.81825441438332</v>
      </c>
    </row>
    <row r="29" spans="2:6" x14ac:dyDescent="0.25">
      <c r="B29">
        <f t="shared" ca="1" si="4"/>
        <v>2817.9638668140528</v>
      </c>
      <c r="C29">
        <f t="shared" ca="1" si="5"/>
        <v>5786.9430206036714</v>
      </c>
      <c r="D29">
        <f t="shared" ca="1" si="5"/>
        <v>1255.8356122202131</v>
      </c>
      <c r="E29">
        <f t="shared" ca="1" si="5"/>
        <v>735.54021679987363</v>
      </c>
      <c r="F29">
        <f t="shared" ca="1" si="5"/>
        <v>905.40648698687039</v>
      </c>
    </row>
    <row r="30" spans="2:6" x14ac:dyDescent="0.25">
      <c r="B30">
        <f t="shared" ca="1" si="4"/>
        <v>2944.4084466869035</v>
      </c>
      <c r="C30">
        <f t="shared" ca="1" si="5"/>
        <v>6040.9695237303249</v>
      </c>
      <c r="D30">
        <f t="shared" ca="1" si="5"/>
        <v>1305.4906990882434</v>
      </c>
      <c r="E30">
        <f t="shared" ca="1" si="5"/>
        <v>760.36752546741502</v>
      </c>
      <c r="F30">
        <f t="shared" ca="1" si="5"/>
        <v>929.09569338946358</v>
      </c>
    </row>
    <row r="31" spans="2:6" x14ac:dyDescent="0.25">
      <c r="B31">
        <f t="shared" ca="1" si="4"/>
        <v>2933.3991282619231</v>
      </c>
      <c r="C31">
        <f t="shared" ca="1" si="5"/>
        <v>5854.4492757984835</v>
      </c>
      <c r="D31">
        <f t="shared" ca="1" si="5"/>
        <v>1274.9275185799972</v>
      </c>
      <c r="E31">
        <f t="shared" ca="1" si="5"/>
        <v>747.56844977456717</v>
      </c>
      <c r="F31">
        <f t="shared" ca="1" si="5"/>
        <v>911.92093727214706</v>
      </c>
    </row>
    <row r="32" spans="2:6" x14ac:dyDescent="0.25">
      <c r="B32">
        <f t="shared" ca="1" si="4"/>
        <v>2782.250610325339</v>
      </c>
      <c r="C32">
        <f t="shared" ca="1" si="5"/>
        <v>5783.6551245199717</v>
      </c>
      <c r="D32">
        <f t="shared" ca="1" si="5"/>
        <v>1254.8038711742354</v>
      </c>
      <c r="E32">
        <f t="shared" ca="1" si="5"/>
        <v>735.42491976035444</v>
      </c>
      <c r="F32">
        <f t="shared" ca="1" si="5"/>
        <v>899.3179073418903</v>
      </c>
    </row>
    <row r="33" spans="2:6" x14ac:dyDescent="0.25">
      <c r="B33">
        <f t="shared" ca="1" si="4"/>
        <v>2919.1973867102356</v>
      </c>
      <c r="C33">
        <f t="shared" ca="1" si="5"/>
        <v>5978.6316342830169</v>
      </c>
      <c r="D33">
        <f t="shared" ca="1" si="5"/>
        <v>1264.3480569329377</v>
      </c>
      <c r="E33">
        <f t="shared" ca="1" si="5"/>
        <v>767.90092717471316</v>
      </c>
      <c r="F33">
        <f t="shared" ca="1" si="5"/>
        <v>918.86604348325818</v>
      </c>
    </row>
    <row r="34" spans="2:6" x14ac:dyDescent="0.25">
      <c r="B34">
        <f t="shared" ca="1" si="4"/>
        <v>2805.6945639765349</v>
      </c>
      <c r="C34">
        <f t="shared" ca="1" si="5"/>
        <v>5797.4398568414899</v>
      </c>
      <c r="D34">
        <f t="shared" ca="1" si="5"/>
        <v>1251.400081594323</v>
      </c>
      <c r="E34">
        <f t="shared" ca="1" si="5"/>
        <v>736.65853772880007</v>
      </c>
      <c r="F34">
        <f t="shared" ca="1" si="5"/>
        <v>899.422190595811</v>
      </c>
    </row>
    <row r="35" spans="2:6" x14ac:dyDescent="0.25">
      <c r="B35">
        <f t="shared" ca="1" si="4"/>
        <v>2872.8232198518476</v>
      </c>
      <c r="C35">
        <f t="shared" ca="1" si="5"/>
        <v>5919.065228004778</v>
      </c>
      <c r="D35">
        <f t="shared" ca="1" si="5"/>
        <v>1267.4368513194643</v>
      </c>
      <c r="E35">
        <f t="shared" ca="1" si="5"/>
        <v>737.05799154451472</v>
      </c>
      <c r="F35">
        <f t="shared" ca="1" si="5"/>
        <v>921.01354333760275</v>
      </c>
    </row>
    <row r="36" spans="2:6" x14ac:dyDescent="0.25">
      <c r="B36">
        <f t="shared" ca="1" si="4"/>
        <v>2786.1604233834646</v>
      </c>
      <c r="C36">
        <f t="shared" ca="1" si="5"/>
        <v>5808.8372393144382</v>
      </c>
      <c r="D36">
        <f t="shared" ca="1" si="5"/>
        <v>1253.7675405865646</v>
      </c>
      <c r="E36">
        <f t="shared" ca="1" si="5"/>
        <v>736.3315520143675</v>
      </c>
      <c r="F36">
        <f t="shared" ca="1" si="5"/>
        <v>902.27813381020735</v>
      </c>
    </row>
    <row r="37" spans="2:6" x14ac:dyDescent="0.25">
      <c r="B37">
        <f t="shared" ca="1" si="4"/>
        <v>2879.0376001023019</v>
      </c>
      <c r="C37">
        <f t="shared" ca="1" si="5"/>
        <v>5788.7062395266576</v>
      </c>
      <c r="D37">
        <f t="shared" ca="1" si="5"/>
        <v>1254.5924459395333</v>
      </c>
      <c r="E37">
        <f t="shared" ca="1" si="5"/>
        <v>744.58685114992079</v>
      </c>
      <c r="F37">
        <f t="shared" ca="1" si="5"/>
        <v>907.207277061799</v>
      </c>
    </row>
    <row r="38" spans="2:6" x14ac:dyDescent="0.25">
      <c r="B38">
        <f t="shared" ca="1" si="4"/>
        <v>2928.4022420827137</v>
      </c>
      <c r="C38">
        <f t="shared" ca="1" si="5"/>
        <v>5818.1627355851797</v>
      </c>
      <c r="D38">
        <f t="shared" ca="1" si="5"/>
        <v>1295.011514922172</v>
      </c>
      <c r="E38">
        <f t="shared" ca="1" si="5"/>
        <v>757.6958811603381</v>
      </c>
      <c r="F38">
        <f t="shared" ca="1" si="5"/>
        <v>908.39909915853252</v>
      </c>
    </row>
    <row r="39" spans="2:6" x14ac:dyDescent="0.25">
      <c r="B39">
        <f t="shared" ca="1" si="4"/>
        <v>2933.1365264833903</v>
      </c>
      <c r="C39">
        <f t="shared" ca="1" si="5"/>
        <v>5945.7708556377238</v>
      </c>
      <c r="D39">
        <f t="shared" ca="1" si="5"/>
        <v>1310.0555910257897</v>
      </c>
      <c r="E39">
        <f t="shared" ca="1" si="5"/>
        <v>750.59165075117585</v>
      </c>
      <c r="F39">
        <f t="shared" ca="1" si="5"/>
        <v>902.09698465526287</v>
      </c>
    </row>
    <row r="40" spans="2:6" x14ac:dyDescent="0.25">
      <c r="B40">
        <f t="shared" ca="1" si="4"/>
        <v>2803.517717402307</v>
      </c>
      <c r="C40">
        <f t="shared" ca="1" si="5"/>
        <v>5816.7423924369286</v>
      </c>
      <c r="D40">
        <f t="shared" ca="1" si="5"/>
        <v>1256.2033356986947</v>
      </c>
      <c r="E40">
        <f t="shared" ca="1" si="5"/>
        <v>738.26217375309091</v>
      </c>
      <c r="F40">
        <f t="shared" ca="1" si="5"/>
        <v>907.18641823294286</v>
      </c>
    </row>
    <row r="41" spans="2:6" x14ac:dyDescent="0.25">
      <c r="B41">
        <f t="shared" ca="1" si="4"/>
        <v>2806.7255899004181</v>
      </c>
      <c r="C41">
        <f t="shared" ca="1" si="5"/>
        <v>5826.4392402098792</v>
      </c>
      <c r="D41">
        <f t="shared" ca="1" si="5"/>
        <v>1265.2814573113776</v>
      </c>
      <c r="E41">
        <f t="shared" ca="1" si="5"/>
        <v>738.5878522267958</v>
      </c>
      <c r="F41">
        <f t="shared" ca="1" si="5"/>
        <v>907.94767112589932</v>
      </c>
    </row>
    <row r="42" spans="2:6" x14ac:dyDescent="0.25">
      <c r="B42">
        <f t="shared" ca="1" si="4"/>
        <v>2935.2002460546473</v>
      </c>
      <c r="C42">
        <f t="shared" ref="C42:F73" ca="1" si="6">C$5+RAND()*C$7*(1-($B$6-$B42)/$B$7)</f>
        <v>6115.3482295521653</v>
      </c>
      <c r="D42">
        <f t="shared" ca="1" si="6"/>
        <v>1279.1759361297222</v>
      </c>
      <c r="E42">
        <f t="shared" ca="1" si="6"/>
        <v>761.45317357807073</v>
      </c>
      <c r="F42">
        <f t="shared" ca="1" si="6"/>
        <v>934.29938599262721</v>
      </c>
    </row>
    <row r="43" spans="2:6" x14ac:dyDescent="0.25">
      <c r="B43">
        <f t="shared" ca="1" si="4"/>
        <v>2846.9620589678739</v>
      </c>
      <c r="C43">
        <f t="shared" ca="1" si="6"/>
        <v>5849.8467957243156</v>
      </c>
      <c r="D43">
        <f t="shared" ca="1" si="6"/>
        <v>1283.0265793675342</v>
      </c>
      <c r="E43">
        <f t="shared" ca="1" si="6"/>
        <v>736.48481154878482</v>
      </c>
      <c r="F43">
        <f t="shared" ca="1" si="6"/>
        <v>916.37649825985534</v>
      </c>
    </row>
    <row r="44" spans="2:6" x14ac:dyDescent="0.25">
      <c r="B44">
        <f t="shared" ca="1" si="4"/>
        <v>2843.1638851402868</v>
      </c>
      <c r="C44">
        <f t="shared" ca="1" si="6"/>
        <v>5900.8313043659309</v>
      </c>
      <c r="D44">
        <f t="shared" ca="1" si="6"/>
        <v>1255.352799195018</v>
      </c>
      <c r="E44">
        <f t="shared" ca="1" si="6"/>
        <v>746.52569291789973</v>
      </c>
      <c r="F44">
        <f t="shared" ca="1" si="6"/>
        <v>905.00026762347829</v>
      </c>
    </row>
    <row r="45" spans="2:6" x14ac:dyDescent="0.25">
      <c r="B45">
        <f t="shared" ca="1" si="4"/>
        <v>2816.4637427646694</v>
      </c>
      <c r="C45">
        <f t="shared" ca="1" si="6"/>
        <v>5811.7785785186143</v>
      </c>
      <c r="D45">
        <f t="shared" ca="1" si="6"/>
        <v>1254.5243231038287</v>
      </c>
      <c r="E45">
        <f t="shared" ca="1" si="6"/>
        <v>737.92184259596718</v>
      </c>
      <c r="F45">
        <f t="shared" ca="1" si="6"/>
        <v>909.48966410694356</v>
      </c>
    </row>
    <row r="46" spans="2:6" x14ac:dyDescent="0.25">
      <c r="B46">
        <f t="shared" ca="1" si="4"/>
        <v>2856.1550512721374</v>
      </c>
      <c r="C46">
        <f t="shared" ca="1" si="6"/>
        <v>5886.974737585093</v>
      </c>
      <c r="D46">
        <f t="shared" ca="1" si="6"/>
        <v>1287.771410284518</v>
      </c>
      <c r="E46">
        <f t="shared" ca="1" si="6"/>
        <v>737.07123675886874</v>
      </c>
      <c r="F46">
        <f t="shared" ca="1" si="6"/>
        <v>913.10641710496441</v>
      </c>
    </row>
    <row r="47" spans="2:6" x14ac:dyDescent="0.25">
      <c r="B47">
        <f t="shared" ca="1" si="4"/>
        <v>2782.050778183786</v>
      </c>
      <c r="C47">
        <f t="shared" ca="1" si="6"/>
        <v>5796.0703255414755</v>
      </c>
      <c r="D47">
        <f t="shared" ca="1" si="6"/>
        <v>1253.2753423363802</v>
      </c>
      <c r="E47">
        <f t="shared" ca="1" si="6"/>
        <v>734.39406016410646</v>
      </c>
      <c r="F47">
        <f t="shared" ca="1" si="6"/>
        <v>900.30885417335344</v>
      </c>
    </row>
    <row r="48" spans="2:6" x14ac:dyDescent="0.25">
      <c r="B48">
        <f t="shared" ca="1" si="4"/>
        <v>2902.0007785256453</v>
      </c>
      <c r="C48">
        <f t="shared" ca="1" si="6"/>
        <v>5831.9752527275186</v>
      </c>
      <c r="D48">
        <f t="shared" ca="1" si="6"/>
        <v>1282.3148782587295</v>
      </c>
      <c r="E48">
        <f t="shared" ca="1" si="6"/>
        <v>736.02203641596202</v>
      </c>
      <c r="F48">
        <f t="shared" ca="1" si="6"/>
        <v>910.93264256589589</v>
      </c>
    </row>
    <row r="49" spans="2:6" x14ac:dyDescent="0.25">
      <c r="B49">
        <f t="shared" ca="1" si="4"/>
        <v>2835.6033367122345</v>
      </c>
      <c r="C49">
        <f t="shared" ca="1" si="6"/>
        <v>5800.1216314812082</v>
      </c>
      <c r="D49">
        <f t="shared" ca="1" si="6"/>
        <v>1268.6870498798642</v>
      </c>
      <c r="E49">
        <f t="shared" ca="1" si="6"/>
        <v>744.84042614385783</v>
      </c>
      <c r="F49">
        <f t="shared" ca="1" si="6"/>
        <v>909.85864793018959</v>
      </c>
    </row>
    <row r="50" spans="2:6" x14ac:dyDescent="0.25">
      <c r="B50">
        <f t="shared" ca="1" si="4"/>
        <v>2894.305685693992</v>
      </c>
      <c r="C50">
        <f t="shared" ca="1" si="6"/>
        <v>5800.991186453698</v>
      </c>
      <c r="D50">
        <f t="shared" ca="1" si="6"/>
        <v>1301.4750556105034</v>
      </c>
      <c r="E50">
        <f t="shared" ca="1" si="6"/>
        <v>734.04031659157658</v>
      </c>
      <c r="F50">
        <f t="shared" ca="1" si="6"/>
        <v>934.32276188335879</v>
      </c>
    </row>
    <row r="51" spans="2:6" x14ac:dyDescent="0.25">
      <c r="B51">
        <f t="shared" ca="1" si="4"/>
        <v>2944.1417328901525</v>
      </c>
      <c r="C51">
        <f t="shared" ca="1" si="6"/>
        <v>6060.1494673869793</v>
      </c>
      <c r="D51">
        <f t="shared" ca="1" si="6"/>
        <v>1303.7863946457653</v>
      </c>
      <c r="E51">
        <f t="shared" ca="1" si="6"/>
        <v>775.06716422017348</v>
      </c>
      <c r="F51">
        <f t="shared" ca="1" si="6"/>
        <v>913.46321090547235</v>
      </c>
    </row>
    <row r="52" spans="2:6" x14ac:dyDescent="0.25">
      <c r="B52">
        <f t="shared" ca="1" si="4"/>
        <v>2901.9425774174392</v>
      </c>
      <c r="C52">
        <f t="shared" ca="1" si="6"/>
        <v>6033.6186587536085</v>
      </c>
      <c r="D52">
        <f t="shared" ca="1" si="6"/>
        <v>1259.1896504120255</v>
      </c>
      <c r="E52">
        <f t="shared" ca="1" si="6"/>
        <v>734.60499873764775</v>
      </c>
      <c r="F52">
        <f t="shared" ca="1" si="6"/>
        <v>910.58129828518747</v>
      </c>
    </row>
    <row r="53" spans="2:6" x14ac:dyDescent="0.25">
      <c r="B53">
        <f t="shared" ca="1" si="4"/>
        <v>2798.8491266838591</v>
      </c>
      <c r="C53">
        <f t="shared" ca="1" si="6"/>
        <v>5797.735872725385</v>
      </c>
      <c r="D53">
        <f t="shared" ca="1" si="6"/>
        <v>1256.1537269095054</v>
      </c>
      <c r="E53">
        <f t="shared" ca="1" si="6"/>
        <v>740.18448277892969</v>
      </c>
      <c r="F53">
        <f t="shared" ca="1" si="6"/>
        <v>904.11992048956233</v>
      </c>
    </row>
    <row r="54" spans="2:6" x14ac:dyDescent="0.25">
      <c r="B54">
        <f t="shared" ca="1" si="4"/>
        <v>2868.1536480914383</v>
      </c>
      <c r="C54">
        <f t="shared" ca="1" si="6"/>
        <v>5975.1415739106924</v>
      </c>
      <c r="D54">
        <f t="shared" ca="1" si="6"/>
        <v>1282.8489702570882</v>
      </c>
      <c r="E54">
        <f t="shared" ca="1" si="6"/>
        <v>759.38245182735591</v>
      </c>
      <c r="F54">
        <f t="shared" ca="1" si="6"/>
        <v>924.94154972367255</v>
      </c>
    </row>
    <row r="55" spans="2:6" x14ac:dyDescent="0.25">
      <c r="B55">
        <f t="shared" ca="1" si="4"/>
        <v>2790.698077842444</v>
      </c>
      <c r="C55">
        <f t="shared" ca="1" si="6"/>
        <v>5799.1378434975313</v>
      </c>
      <c r="D55">
        <f t="shared" ca="1" si="6"/>
        <v>1251.2793519774652</v>
      </c>
      <c r="E55">
        <f t="shared" ca="1" si="6"/>
        <v>738.27391603462422</v>
      </c>
      <c r="F55">
        <f t="shared" ca="1" si="6"/>
        <v>900.69888634035692</v>
      </c>
    </row>
    <row r="56" spans="2:6" x14ac:dyDescent="0.25">
      <c r="B56">
        <f t="shared" ca="1" si="4"/>
        <v>2849.5273100695467</v>
      </c>
      <c r="C56">
        <f t="shared" ca="1" si="6"/>
        <v>5856.8638007205136</v>
      </c>
      <c r="D56">
        <f t="shared" ca="1" si="6"/>
        <v>1263.1603917032207</v>
      </c>
      <c r="E56">
        <f t="shared" ca="1" si="6"/>
        <v>747.97398040063956</v>
      </c>
      <c r="F56">
        <f t="shared" ca="1" si="6"/>
        <v>919.55792054970311</v>
      </c>
    </row>
    <row r="57" spans="2:6" x14ac:dyDescent="0.25">
      <c r="B57">
        <f t="shared" ca="1" si="4"/>
        <v>2887.9339710861177</v>
      </c>
      <c r="C57">
        <f t="shared" ca="1" si="6"/>
        <v>6010.0410826690468</v>
      </c>
      <c r="D57">
        <f t="shared" ca="1" si="6"/>
        <v>1298.2825698137965</v>
      </c>
      <c r="E57">
        <f t="shared" ca="1" si="6"/>
        <v>742.00281995339344</v>
      </c>
      <c r="F57">
        <f t="shared" ca="1" si="6"/>
        <v>918.73657445532649</v>
      </c>
    </row>
    <row r="58" spans="2:6" x14ac:dyDescent="0.25">
      <c r="B58">
        <f t="shared" ca="1" si="4"/>
        <v>2829.3239027681807</v>
      </c>
      <c r="C58">
        <f t="shared" ca="1" si="6"/>
        <v>5886.2428028733757</v>
      </c>
      <c r="D58">
        <f t="shared" ca="1" si="6"/>
        <v>1268.7533922722596</v>
      </c>
      <c r="E58">
        <f t="shared" ca="1" si="6"/>
        <v>738.84905536270401</v>
      </c>
      <c r="F58">
        <f t="shared" ca="1" si="6"/>
        <v>912.01889581876424</v>
      </c>
    </row>
    <row r="59" spans="2:6" x14ac:dyDescent="0.25">
      <c r="B59">
        <f t="shared" ca="1" si="4"/>
        <v>2826.0567714110621</v>
      </c>
      <c r="C59">
        <f t="shared" ca="1" si="6"/>
        <v>5830.1222504399038</v>
      </c>
      <c r="D59">
        <f t="shared" ca="1" si="6"/>
        <v>1257.0738140487442</v>
      </c>
      <c r="E59">
        <f t="shared" ca="1" si="6"/>
        <v>738.30920346271034</v>
      </c>
      <c r="F59">
        <f t="shared" ca="1" si="6"/>
        <v>901.71298012416548</v>
      </c>
    </row>
    <row r="60" spans="2:6" x14ac:dyDescent="0.25">
      <c r="B60">
        <f t="shared" ca="1" si="4"/>
        <v>2884.0882744837827</v>
      </c>
      <c r="C60">
        <f t="shared" ca="1" si="6"/>
        <v>5896.0664413921722</v>
      </c>
      <c r="D60">
        <f t="shared" ca="1" si="6"/>
        <v>1259.9062195159847</v>
      </c>
      <c r="E60">
        <f t="shared" ca="1" si="6"/>
        <v>762.05757680537499</v>
      </c>
      <c r="F60">
        <f t="shared" ca="1" si="6"/>
        <v>905.37737734156769</v>
      </c>
    </row>
    <row r="61" spans="2:6" x14ac:dyDescent="0.25">
      <c r="B61">
        <f t="shared" ca="1" si="4"/>
        <v>2928.2741522573519</v>
      </c>
      <c r="C61">
        <f t="shared" ca="1" si="6"/>
        <v>5826.5580938110525</v>
      </c>
      <c r="D61">
        <f t="shared" ca="1" si="6"/>
        <v>1302.6427685905292</v>
      </c>
      <c r="E61">
        <f t="shared" ca="1" si="6"/>
        <v>743.13937303795365</v>
      </c>
      <c r="F61">
        <f t="shared" ca="1" si="6"/>
        <v>932.35830721613149</v>
      </c>
    </row>
    <row r="62" spans="2:6" x14ac:dyDescent="0.25">
      <c r="B62">
        <f t="shared" ca="1" si="4"/>
        <v>2895.4275837750097</v>
      </c>
      <c r="C62">
        <f t="shared" ca="1" si="6"/>
        <v>5997.4470743312986</v>
      </c>
      <c r="D62">
        <f t="shared" ca="1" si="6"/>
        <v>1272.8446087306686</v>
      </c>
      <c r="E62">
        <f t="shared" ca="1" si="6"/>
        <v>743.00640440429709</v>
      </c>
      <c r="F62">
        <f t="shared" ca="1" si="6"/>
        <v>905.4185850823734</v>
      </c>
    </row>
    <row r="63" spans="2:6" x14ac:dyDescent="0.25">
      <c r="B63">
        <f t="shared" ca="1" si="4"/>
        <v>2776.7392989825253</v>
      </c>
      <c r="C63">
        <f t="shared" ca="1" si="6"/>
        <v>5782.7079001413913</v>
      </c>
      <c r="D63">
        <f t="shared" ca="1" si="6"/>
        <v>1252.2650626631071</v>
      </c>
      <c r="E63">
        <f t="shared" ca="1" si="6"/>
        <v>734.39495248046626</v>
      </c>
      <c r="F63">
        <f t="shared" ca="1" si="6"/>
        <v>900.02262079223578</v>
      </c>
    </row>
    <row r="64" spans="2:6" x14ac:dyDescent="0.25">
      <c r="B64">
        <f t="shared" ca="1" si="4"/>
        <v>2932.1712684338104</v>
      </c>
      <c r="C64">
        <f t="shared" ca="1" si="6"/>
        <v>6039.6201986336382</v>
      </c>
      <c r="D64">
        <f t="shared" ca="1" si="6"/>
        <v>1251.6033183502527</v>
      </c>
      <c r="E64">
        <f t="shared" ca="1" si="6"/>
        <v>753.99583552428385</v>
      </c>
      <c r="F64">
        <f t="shared" ca="1" si="6"/>
        <v>904.47676144478612</v>
      </c>
    </row>
    <row r="65" spans="2:6" x14ac:dyDescent="0.25">
      <c r="B65">
        <f t="shared" ca="1" si="4"/>
        <v>2798.0492560695966</v>
      </c>
      <c r="C65">
        <f t="shared" ca="1" si="6"/>
        <v>5804.1203635103184</v>
      </c>
      <c r="D65">
        <f t="shared" ca="1" si="6"/>
        <v>1251.6227806080735</v>
      </c>
      <c r="E65">
        <f t="shared" ca="1" si="6"/>
        <v>739.59813535229364</v>
      </c>
      <c r="F65">
        <f t="shared" ca="1" si="6"/>
        <v>906.70314681850664</v>
      </c>
    </row>
    <row r="66" spans="2:6" x14ac:dyDescent="0.25">
      <c r="B66">
        <f t="shared" ca="1" si="4"/>
        <v>2877.6816629004998</v>
      </c>
      <c r="C66">
        <f t="shared" ca="1" si="6"/>
        <v>5940.5357220818132</v>
      </c>
      <c r="D66">
        <f t="shared" ca="1" si="6"/>
        <v>1257.0494909107767</v>
      </c>
      <c r="E66">
        <f t="shared" ca="1" si="6"/>
        <v>762.75690335968409</v>
      </c>
      <c r="F66">
        <f t="shared" ca="1" si="6"/>
        <v>907.30707440723961</v>
      </c>
    </row>
    <row r="67" spans="2:6" x14ac:dyDescent="0.25">
      <c r="B67">
        <f t="shared" ca="1" si="4"/>
        <v>2882.3645007619602</v>
      </c>
      <c r="C67">
        <f t="shared" ca="1" si="6"/>
        <v>5830.7835601345678</v>
      </c>
      <c r="D67">
        <f t="shared" ca="1" si="6"/>
        <v>1283.0920549114546</v>
      </c>
      <c r="E67">
        <f t="shared" ca="1" si="6"/>
        <v>746.94083378345761</v>
      </c>
      <c r="F67">
        <f t="shared" ca="1" si="6"/>
        <v>912.84455442632839</v>
      </c>
    </row>
    <row r="68" spans="2:6" x14ac:dyDescent="0.25">
      <c r="B68">
        <f t="shared" ca="1" si="4"/>
        <v>2901.6015793139122</v>
      </c>
      <c r="C68">
        <f t="shared" ca="1" si="6"/>
        <v>5955.7617493916323</v>
      </c>
      <c r="D68">
        <f t="shared" ca="1" si="6"/>
        <v>1271.0673971542299</v>
      </c>
      <c r="E68">
        <f t="shared" ca="1" si="6"/>
        <v>757.0063673164899</v>
      </c>
      <c r="F68">
        <f t="shared" ca="1" si="6"/>
        <v>929.1164514692789</v>
      </c>
    </row>
    <row r="69" spans="2:6" x14ac:dyDescent="0.25">
      <c r="B69">
        <f t="shared" ca="1" si="4"/>
        <v>2875.4947662539585</v>
      </c>
      <c r="C69">
        <f t="shared" ca="1" si="6"/>
        <v>5981.906012572058</v>
      </c>
      <c r="D69">
        <f t="shared" ca="1" si="6"/>
        <v>1273.7546170377962</v>
      </c>
      <c r="E69">
        <f t="shared" ca="1" si="6"/>
        <v>757.76267863585872</v>
      </c>
      <c r="F69">
        <f t="shared" ca="1" si="6"/>
        <v>918.30311404749023</v>
      </c>
    </row>
    <row r="70" spans="2:6" x14ac:dyDescent="0.25">
      <c r="B70">
        <f t="shared" ca="1" si="4"/>
        <v>2900.674705085823</v>
      </c>
      <c r="C70">
        <f t="shared" ca="1" si="6"/>
        <v>5847.9165231589559</v>
      </c>
      <c r="D70">
        <f t="shared" ca="1" si="6"/>
        <v>1293.2415697688712</v>
      </c>
      <c r="E70">
        <f t="shared" ca="1" si="6"/>
        <v>750.84972410123862</v>
      </c>
      <c r="F70">
        <f t="shared" ca="1" si="6"/>
        <v>921.74360368232283</v>
      </c>
    </row>
    <row r="71" spans="2:6" x14ac:dyDescent="0.25">
      <c r="B71">
        <f t="shared" ca="1" si="4"/>
        <v>2824.3162429704671</v>
      </c>
      <c r="C71">
        <f t="shared" ca="1" si="6"/>
        <v>5876.157856626859</v>
      </c>
      <c r="D71">
        <f t="shared" ca="1" si="6"/>
        <v>1251.6270316873879</v>
      </c>
      <c r="E71">
        <f t="shared" ca="1" si="6"/>
        <v>737.03008891361776</v>
      </c>
      <c r="F71">
        <f t="shared" ca="1" si="6"/>
        <v>910.85324452144982</v>
      </c>
    </row>
    <row r="72" spans="2:6" x14ac:dyDescent="0.25">
      <c r="B72">
        <f t="shared" ca="1" si="4"/>
        <v>2901.6619275517314</v>
      </c>
      <c r="C72">
        <f t="shared" ca="1" si="6"/>
        <v>5980.5073996692008</v>
      </c>
      <c r="D72">
        <f t="shared" ca="1" si="6"/>
        <v>1266.5208126339883</v>
      </c>
      <c r="E72">
        <f t="shared" ca="1" si="6"/>
        <v>766.10113712310567</v>
      </c>
      <c r="F72">
        <f t="shared" ca="1" si="6"/>
        <v>911.56949405918317</v>
      </c>
    </row>
    <row r="73" spans="2:6" x14ac:dyDescent="0.25">
      <c r="B73">
        <f t="shared" ca="1" si="4"/>
        <v>2820.0860744431725</v>
      </c>
      <c r="C73">
        <f t="shared" ca="1" si="6"/>
        <v>5847.5274516888639</v>
      </c>
      <c r="D73">
        <f t="shared" ca="1" si="6"/>
        <v>1271.0036990533983</v>
      </c>
      <c r="E73">
        <f t="shared" ca="1" si="6"/>
        <v>735.9362922374911</v>
      </c>
      <c r="F73">
        <f t="shared" ca="1" si="6"/>
        <v>911.59445813049285</v>
      </c>
    </row>
    <row r="74" spans="2:6" x14ac:dyDescent="0.25">
      <c r="B74">
        <f t="shared" ref="B74:B108" ca="1" si="7">B$5+RAND()*B$7</f>
        <v>2798.6394988280044</v>
      </c>
      <c r="C74">
        <f t="shared" ref="C74:F109" ca="1" si="8">C$5+RAND()*C$7*(1-($B$6-$B74)/$B$7)</f>
        <v>5799.0902508616646</v>
      </c>
      <c r="D74">
        <f t="shared" ca="1" si="8"/>
        <v>1256.1395125142838</v>
      </c>
      <c r="E74">
        <f t="shared" ca="1" si="8"/>
        <v>735.80677942607406</v>
      </c>
      <c r="F74">
        <f t="shared" ca="1" si="8"/>
        <v>899.2285322311144</v>
      </c>
    </row>
    <row r="75" spans="2:6" x14ac:dyDescent="0.25">
      <c r="B75">
        <f t="shared" ca="1" si="7"/>
        <v>2834.0221795100929</v>
      </c>
      <c r="C75">
        <f t="shared" ca="1" si="8"/>
        <v>5807.629620507545</v>
      </c>
      <c r="D75">
        <f t="shared" ca="1" si="8"/>
        <v>1262.8765003958774</v>
      </c>
      <c r="E75">
        <f t="shared" ca="1" si="8"/>
        <v>744.4009965280859</v>
      </c>
      <c r="F75">
        <f t="shared" ca="1" si="8"/>
        <v>906.92052357595333</v>
      </c>
    </row>
    <row r="76" spans="2:6" x14ac:dyDescent="0.25">
      <c r="B76">
        <f t="shared" ca="1" si="7"/>
        <v>2935.1110183068167</v>
      </c>
      <c r="C76">
        <f t="shared" ca="1" si="8"/>
        <v>6021.1319111686516</v>
      </c>
      <c r="D76">
        <f t="shared" ca="1" si="8"/>
        <v>1305.0638255034833</v>
      </c>
      <c r="E76">
        <f t="shared" ca="1" si="8"/>
        <v>756.48644319232142</v>
      </c>
      <c r="F76">
        <f t="shared" ca="1" si="8"/>
        <v>922.42155117788229</v>
      </c>
    </row>
    <row r="77" spans="2:6" x14ac:dyDescent="0.25">
      <c r="B77">
        <f t="shared" ca="1" si="7"/>
        <v>2883.9728247227554</v>
      </c>
      <c r="C77">
        <f t="shared" ca="1" si="8"/>
        <v>5888.2357697172529</v>
      </c>
      <c r="D77">
        <f t="shared" ca="1" si="8"/>
        <v>1300.5590785147958</v>
      </c>
      <c r="E77">
        <f t="shared" ca="1" si="8"/>
        <v>738.84765951409543</v>
      </c>
      <c r="F77">
        <f t="shared" ca="1" si="8"/>
        <v>923.95764987926157</v>
      </c>
    </row>
    <row r="78" spans="2:6" x14ac:dyDescent="0.25">
      <c r="B78">
        <f t="shared" ca="1" si="7"/>
        <v>2861.5978376374346</v>
      </c>
      <c r="C78">
        <f t="shared" ca="1" si="8"/>
        <v>5956.7787138214744</v>
      </c>
      <c r="D78">
        <f t="shared" ca="1" si="8"/>
        <v>1290.4349006732368</v>
      </c>
      <c r="E78">
        <f t="shared" ca="1" si="8"/>
        <v>746.28909102639466</v>
      </c>
      <c r="F78">
        <f t="shared" ca="1" si="8"/>
        <v>914.06017359640418</v>
      </c>
    </row>
    <row r="79" spans="2:6" x14ac:dyDescent="0.25">
      <c r="B79">
        <f t="shared" ca="1" si="7"/>
        <v>2924.063748448049</v>
      </c>
      <c r="C79">
        <f t="shared" ca="1" si="8"/>
        <v>5873.200980862689</v>
      </c>
      <c r="D79">
        <f t="shared" ca="1" si="8"/>
        <v>1291.1489236640298</v>
      </c>
      <c r="E79">
        <f t="shared" ca="1" si="8"/>
        <v>749.59951676400476</v>
      </c>
      <c r="F79">
        <f t="shared" ca="1" si="8"/>
        <v>921.65258478054682</v>
      </c>
    </row>
    <row r="80" spans="2:6" x14ac:dyDescent="0.25">
      <c r="B80">
        <f t="shared" ca="1" si="7"/>
        <v>2780.5539610654419</v>
      </c>
      <c r="C80">
        <f t="shared" ca="1" si="8"/>
        <v>5794.3306671360124</v>
      </c>
      <c r="D80">
        <f t="shared" ca="1" si="8"/>
        <v>1251.5387008199025</v>
      </c>
      <c r="E80">
        <f t="shared" ca="1" si="8"/>
        <v>734.81258523517295</v>
      </c>
      <c r="F80">
        <f t="shared" ca="1" si="8"/>
        <v>899.55638611967004</v>
      </c>
    </row>
    <row r="81" spans="2:6" x14ac:dyDescent="0.25">
      <c r="B81">
        <f t="shared" ca="1" si="7"/>
        <v>2792.2428178895593</v>
      </c>
      <c r="C81">
        <f t="shared" ca="1" si="8"/>
        <v>5815.7756133794946</v>
      </c>
      <c r="D81">
        <f t="shared" ca="1" si="8"/>
        <v>1252.7442548024055</v>
      </c>
      <c r="E81">
        <f t="shared" ca="1" si="8"/>
        <v>736.14159163774207</v>
      </c>
      <c r="F81">
        <f t="shared" ca="1" si="8"/>
        <v>902.94563726342221</v>
      </c>
    </row>
    <row r="82" spans="2:6" x14ac:dyDescent="0.25">
      <c r="B82">
        <f t="shared" ca="1" si="7"/>
        <v>2840.147815538136</v>
      </c>
      <c r="C82">
        <f t="shared" ca="1" si="8"/>
        <v>5799.3705750269201</v>
      </c>
      <c r="D82">
        <f t="shared" ca="1" si="8"/>
        <v>1255.2300961114138</v>
      </c>
      <c r="E82">
        <f t="shared" ca="1" si="8"/>
        <v>740.51538680911551</v>
      </c>
      <c r="F82">
        <f t="shared" ca="1" si="8"/>
        <v>907.09607326485866</v>
      </c>
    </row>
    <row r="83" spans="2:6" x14ac:dyDescent="0.25">
      <c r="B83">
        <f t="shared" ca="1" si="7"/>
        <v>2841.5580070125234</v>
      </c>
      <c r="C83">
        <f t="shared" ca="1" si="8"/>
        <v>5840.6809642790513</v>
      </c>
      <c r="D83">
        <f t="shared" ca="1" si="8"/>
        <v>1265.6822182252329</v>
      </c>
      <c r="E83">
        <f t="shared" ca="1" si="8"/>
        <v>743.10378982040197</v>
      </c>
      <c r="F83">
        <f t="shared" ca="1" si="8"/>
        <v>914.35319510081183</v>
      </c>
    </row>
    <row r="84" spans="2:6" x14ac:dyDescent="0.25">
      <c r="B84">
        <f t="shared" ca="1" si="7"/>
        <v>2861.9658434278722</v>
      </c>
      <c r="C84">
        <f t="shared" ca="1" si="8"/>
        <v>5943.0901801454393</v>
      </c>
      <c r="D84">
        <f t="shared" ca="1" si="8"/>
        <v>1277.1752441818878</v>
      </c>
      <c r="E84">
        <f t="shared" ca="1" si="8"/>
        <v>741.10192898809373</v>
      </c>
      <c r="F84">
        <f t="shared" ca="1" si="8"/>
        <v>906.27911057607184</v>
      </c>
    </row>
    <row r="85" spans="2:6" x14ac:dyDescent="0.25">
      <c r="B85">
        <f t="shared" ca="1" si="7"/>
        <v>2855.72427708025</v>
      </c>
      <c r="C85">
        <f t="shared" ca="1" si="8"/>
        <v>5903.6296899057279</v>
      </c>
      <c r="D85">
        <f t="shared" ca="1" si="8"/>
        <v>1252.7684503644355</v>
      </c>
      <c r="E85">
        <f t="shared" ca="1" si="8"/>
        <v>749.0369425785849</v>
      </c>
      <c r="F85">
        <f t="shared" ca="1" si="8"/>
        <v>922.47358069213465</v>
      </c>
    </row>
    <row r="86" spans="2:6" x14ac:dyDescent="0.25">
      <c r="B86">
        <f t="shared" ca="1" si="7"/>
        <v>2870.0156850378539</v>
      </c>
      <c r="C86">
        <f t="shared" ca="1" si="8"/>
        <v>5852.8891946447256</v>
      </c>
      <c r="D86">
        <f t="shared" ca="1" si="8"/>
        <v>1265.5327267525281</v>
      </c>
      <c r="E86">
        <f t="shared" ca="1" si="8"/>
        <v>736.1757924870335</v>
      </c>
      <c r="F86">
        <f t="shared" ca="1" si="8"/>
        <v>904.32701577554963</v>
      </c>
    </row>
    <row r="87" spans="2:6" x14ac:dyDescent="0.25">
      <c r="B87">
        <f t="shared" ca="1" si="7"/>
        <v>2870.0554004300125</v>
      </c>
      <c r="C87">
        <f t="shared" ca="1" si="8"/>
        <v>5848.0954865855156</v>
      </c>
      <c r="D87">
        <f t="shared" ca="1" si="8"/>
        <v>1271.2007674653419</v>
      </c>
      <c r="E87">
        <f t="shared" ca="1" si="8"/>
        <v>742.97479933721218</v>
      </c>
      <c r="F87">
        <f t="shared" ca="1" si="8"/>
        <v>903.96853956049233</v>
      </c>
    </row>
    <row r="88" spans="2:6" x14ac:dyDescent="0.25">
      <c r="B88">
        <f t="shared" ca="1" si="7"/>
        <v>2863.0053408403246</v>
      </c>
      <c r="C88">
        <f t="shared" ca="1" si="8"/>
        <v>5842.6904499146531</v>
      </c>
      <c r="D88">
        <f t="shared" ca="1" si="8"/>
        <v>1269.0201231304936</v>
      </c>
      <c r="E88">
        <f t="shared" ca="1" si="8"/>
        <v>736.48232934226098</v>
      </c>
      <c r="F88">
        <f t="shared" ca="1" si="8"/>
        <v>905.23341186306709</v>
      </c>
    </row>
    <row r="89" spans="2:6" x14ac:dyDescent="0.25">
      <c r="B89">
        <f t="shared" ca="1" si="7"/>
        <v>2817.3407169521788</v>
      </c>
      <c r="C89">
        <f t="shared" ca="1" si="8"/>
        <v>5793.5120570412773</v>
      </c>
      <c r="D89">
        <f t="shared" ca="1" si="8"/>
        <v>1252.354106842982</v>
      </c>
      <c r="E89">
        <f t="shared" ca="1" si="8"/>
        <v>740.85794227218594</v>
      </c>
      <c r="F89">
        <f t="shared" ca="1" si="8"/>
        <v>902.97738253311002</v>
      </c>
    </row>
    <row r="90" spans="2:6" x14ac:dyDescent="0.25">
      <c r="B90">
        <f t="shared" ca="1" si="7"/>
        <v>2879.1602389878935</v>
      </c>
      <c r="C90">
        <f t="shared" ca="1" si="8"/>
        <v>5910.4807053615623</v>
      </c>
      <c r="D90">
        <f t="shared" ca="1" si="8"/>
        <v>1294.1093037847832</v>
      </c>
      <c r="E90">
        <f t="shared" ca="1" si="8"/>
        <v>759.07688581904029</v>
      </c>
      <c r="F90">
        <f t="shared" ca="1" si="8"/>
        <v>916.90425244567541</v>
      </c>
    </row>
    <row r="91" spans="2:6" x14ac:dyDescent="0.25">
      <c r="B91">
        <f t="shared" ca="1" si="7"/>
        <v>2790.5160816603834</v>
      </c>
      <c r="C91">
        <f t="shared" ca="1" si="8"/>
        <v>5804.5681268180515</v>
      </c>
      <c r="D91">
        <f t="shared" ca="1" si="8"/>
        <v>1255.5489173406063</v>
      </c>
      <c r="E91">
        <f t="shared" ca="1" si="8"/>
        <v>737.55808593439701</v>
      </c>
      <c r="F91">
        <f t="shared" ca="1" si="8"/>
        <v>901.32106302082059</v>
      </c>
    </row>
    <row r="92" spans="2:6" x14ac:dyDescent="0.25">
      <c r="B92">
        <f t="shared" ca="1" si="7"/>
        <v>2822.7527944961394</v>
      </c>
      <c r="C92">
        <f t="shared" ca="1" si="8"/>
        <v>5841.3230617832378</v>
      </c>
      <c r="D92">
        <f t="shared" ca="1" si="8"/>
        <v>1261.4612653952238</v>
      </c>
      <c r="E92">
        <f t="shared" ca="1" si="8"/>
        <v>744.14874025959296</v>
      </c>
      <c r="F92">
        <f t="shared" ca="1" si="8"/>
        <v>907.80107620533499</v>
      </c>
    </row>
    <row r="93" spans="2:6" x14ac:dyDescent="0.25">
      <c r="B93">
        <f t="shared" ca="1" si="7"/>
        <v>2940.8139779705498</v>
      </c>
      <c r="C93">
        <f t="shared" ca="1" si="8"/>
        <v>5981.7089731592896</v>
      </c>
      <c r="D93">
        <f t="shared" ca="1" si="8"/>
        <v>1278.8102835897262</v>
      </c>
      <c r="E93">
        <f t="shared" ca="1" si="8"/>
        <v>737.40620418666663</v>
      </c>
      <c r="F93">
        <f t="shared" ca="1" si="8"/>
        <v>938.51502235026828</v>
      </c>
    </row>
    <row r="94" spans="2:6" x14ac:dyDescent="0.25">
      <c r="B94">
        <f t="shared" ca="1" si="7"/>
        <v>2811.4804846759989</v>
      </c>
      <c r="C94">
        <f t="shared" ca="1" si="8"/>
        <v>5832.5090410189077</v>
      </c>
      <c r="D94">
        <f t="shared" ca="1" si="8"/>
        <v>1260.3124703248834</v>
      </c>
      <c r="E94">
        <f t="shared" ca="1" si="8"/>
        <v>738.06361737315319</v>
      </c>
      <c r="F94">
        <f t="shared" ca="1" si="8"/>
        <v>899.86178608213322</v>
      </c>
    </row>
    <row r="95" spans="2:6" x14ac:dyDescent="0.25">
      <c r="B95">
        <f t="shared" ca="1" si="7"/>
        <v>2847.6791179026095</v>
      </c>
      <c r="C95">
        <f t="shared" ca="1" si="8"/>
        <v>5866.4584105294853</v>
      </c>
      <c r="D95">
        <f t="shared" ca="1" si="8"/>
        <v>1261.4100085692264</v>
      </c>
      <c r="E95">
        <f t="shared" ca="1" si="8"/>
        <v>750.27345352981024</v>
      </c>
      <c r="F95">
        <f t="shared" ca="1" si="8"/>
        <v>921.73256923365921</v>
      </c>
    </row>
    <row r="96" spans="2:6" x14ac:dyDescent="0.25">
      <c r="B96">
        <f t="shared" ca="1" si="7"/>
        <v>2880.9771669036486</v>
      </c>
      <c r="C96">
        <f t="shared" ca="1" si="8"/>
        <v>5906.1456246199859</v>
      </c>
      <c r="D96">
        <f t="shared" ca="1" si="8"/>
        <v>1264.4746907294491</v>
      </c>
      <c r="E96">
        <f t="shared" ca="1" si="8"/>
        <v>753.73467072777453</v>
      </c>
      <c r="F96">
        <f t="shared" ca="1" si="8"/>
        <v>926.20771002891604</v>
      </c>
    </row>
    <row r="97" spans="2:6" x14ac:dyDescent="0.25">
      <c r="B97">
        <f t="shared" ca="1" si="7"/>
        <v>2832.8116829266928</v>
      </c>
      <c r="C97">
        <f t="shared" ca="1" si="8"/>
        <v>5848.5622031453895</v>
      </c>
      <c r="D97">
        <f t="shared" ca="1" si="8"/>
        <v>1251.3091376344819</v>
      </c>
      <c r="E97">
        <f t="shared" ca="1" si="8"/>
        <v>748.42775915168727</v>
      </c>
      <c r="F97">
        <f t="shared" ca="1" si="8"/>
        <v>904.22855671454124</v>
      </c>
    </row>
    <row r="98" spans="2:6" x14ac:dyDescent="0.25">
      <c r="B98">
        <f t="shared" ca="1" si="7"/>
        <v>2865.894900382807</v>
      </c>
      <c r="C98">
        <f t="shared" ca="1" si="8"/>
        <v>5835.4528085502116</v>
      </c>
      <c r="D98">
        <f t="shared" ca="1" si="8"/>
        <v>1252.528541742204</v>
      </c>
      <c r="E98">
        <f t="shared" ca="1" si="8"/>
        <v>744.62134902232867</v>
      </c>
      <c r="F98">
        <f t="shared" ca="1" si="8"/>
        <v>903.88318990821926</v>
      </c>
    </row>
    <row r="99" spans="2:6" x14ac:dyDescent="0.25">
      <c r="B99">
        <f t="shared" ca="1" si="7"/>
        <v>2938.0492437121311</v>
      </c>
      <c r="C99">
        <f t="shared" ca="1" si="8"/>
        <v>6019.8225292023162</v>
      </c>
      <c r="D99">
        <f t="shared" ca="1" si="8"/>
        <v>1268.5117976228225</v>
      </c>
      <c r="E99">
        <f t="shared" ca="1" si="8"/>
        <v>774.73389033683225</v>
      </c>
      <c r="F99">
        <f t="shared" ca="1" si="8"/>
        <v>944.9399012249595</v>
      </c>
    </row>
    <row r="100" spans="2:6" x14ac:dyDescent="0.25">
      <c r="B100">
        <f t="shared" ca="1" si="7"/>
        <v>2856.3462569939206</v>
      </c>
      <c r="C100">
        <f t="shared" ca="1" si="8"/>
        <v>5785.801989264135</v>
      </c>
      <c r="D100">
        <f t="shared" ca="1" si="8"/>
        <v>1284.2225560113959</v>
      </c>
      <c r="E100">
        <f t="shared" ca="1" si="8"/>
        <v>749.29886746797956</v>
      </c>
      <c r="F100">
        <f t="shared" ca="1" si="8"/>
        <v>917.8009380943314</v>
      </c>
    </row>
    <row r="101" spans="2:6" x14ac:dyDescent="0.25">
      <c r="B101">
        <f t="shared" ca="1" si="7"/>
        <v>2824.3525723102157</v>
      </c>
      <c r="C101">
        <f t="shared" ca="1" si="8"/>
        <v>5813.9528237521545</v>
      </c>
      <c r="D101">
        <f t="shared" ca="1" si="8"/>
        <v>1263.438830418811</v>
      </c>
      <c r="E101">
        <f t="shared" ca="1" si="8"/>
        <v>738.59994489529265</v>
      </c>
      <c r="F101">
        <f t="shared" ca="1" si="8"/>
        <v>909.30795489887316</v>
      </c>
    </row>
    <row r="102" spans="2:6" x14ac:dyDescent="0.25">
      <c r="B102">
        <f t="shared" ca="1" si="7"/>
        <v>2874.4756168824097</v>
      </c>
      <c r="C102">
        <f t="shared" ca="1" si="8"/>
        <v>5915.1667130421556</v>
      </c>
      <c r="D102">
        <f t="shared" ca="1" si="8"/>
        <v>1282.4828219454405</v>
      </c>
      <c r="E102">
        <f t="shared" ca="1" si="8"/>
        <v>759.09343744022863</v>
      </c>
      <c r="F102">
        <f t="shared" ca="1" si="8"/>
        <v>928.82947639388271</v>
      </c>
    </row>
    <row r="103" spans="2:6" x14ac:dyDescent="0.25">
      <c r="B103">
        <f t="shared" ca="1" si="7"/>
        <v>2898.0266930525408</v>
      </c>
      <c r="C103">
        <f t="shared" ca="1" si="8"/>
        <v>5839.1752834827357</v>
      </c>
      <c r="D103">
        <f t="shared" ca="1" si="8"/>
        <v>1304.6697075883635</v>
      </c>
      <c r="E103">
        <f t="shared" ca="1" si="8"/>
        <v>761.22862364484945</v>
      </c>
      <c r="F103">
        <f t="shared" ca="1" si="8"/>
        <v>937.07180935121016</v>
      </c>
    </row>
    <row r="104" spans="2:6" x14ac:dyDescent="0.25">
      <c r="B104">
        <f t="shared" ca="1" si="7"/>
        <v>2864.9818459617427</v>
      </c>
      <c r="C104">
        <f t="shared" ca="1" si="8"/>
        <v>5820.5920044015575</v>
      </c>
      <c r="D104">
        <f t="shared" ca="1" si="8"/>
        <v>1267.0534402929802</v>
      </c>
      <c r="E104">
        <f t="shared" ca="1" si="8"/>
        <v>758.89158636102161</v>
      </c>
      <c r="F104">
        <f t="shared" ca="1" si="8"/>
        <v>903.66348464656687</v>
      </c>
    </row>
    <row r="105" spans="2:6" x14ac:dyDescent="0.25">
      <c r="B105">
        <f t="shared" ca="1" si="7"/>
        <v>2911.6513353853807</v>
      </c>
      <c r="C105">
        <f t="shared" ca="1" si="8"/>
        <v>5816.0779510016973</v>
      </c>
      <c r="D105">
        <f t="shared" ca="1" si="8"/>
        <v>1286.9024392982176</v>
      </c>
      <c r="E105">
        <f t="shared" ca="1" si="8"/>
        <v>738.59324336252996</v>
      </c>
      <c r="F105">
        <f t="shared" ca="1" si="8"/>
        <v>900.20488135386802</v>
      </c>
    </row>
    <row r="106" spans="2:6" x14ac:dyDescent="0.25">
      <c r="B106">
        <f t="shared" ca="1" si="7"/>
        <v>2875.3636706119132</v>
      </c>
      <c r="C106">
        <f t="shared" ca="1" si="8"/>
        <v>5808.8618733215326</v>
      </c>
      <c r="D106">
        <f t="shared" ca="1" si="8"/>
        <v>1272.0338378887157</v>
      </c>
      <c r="E106">
        <f t="shared" ca="1" si="8"/>
        <v>758.89027170683596</v>
      </c>
      <c r="F106">
        <f t="shared" ca="1" si="8"/>
        <v>927.52613322988464</v>
      </c>
    </row>
    <row r="107" spans="2:6" x14ac:dyDescent="0.25">
      <c r="B107">
        <f t="shared" ca="1" si="7"/>
        <v>2815.7329512645806</v>
      </c>
      <c r="C107">
        <f t="shared" ca="1" si="8"/>
        <v>5791.8497638802</v>
      </c>
      <c r="D107">
        <f t="shared" ca="1" si="8"/>
        <v>1253.8323196467179</v>
      </c>
      <c r="E107">
        <f t="shared" ca="1" si="8"/>
        <v>739.70993995832987</v>
      </c>
      <c r="F107">
        <f t="shared" ca="1" si="8"/>
        <v>901.8184037712299</v>
      </c>
    </row>
    <row r="108" spans="2:6" x14ac:dyDescent="0.25">
      <c r="B108">
        <f t="shared" ca="1" si="7"/>
        <v>2777.999540736183</v>
      </c>
      <c r="C108">
        <f t="shared" ca="1" si="8"/>
        <v>5783.4201132083845</v>
      </c>
      <c r="D108">
        <f t="shared" ca="1" si="8"/>
        <v>1251.2651519353317</v>
      </c>
      <c r="E108">
        <f t="shared" ca="1" si="8"/>
        <v>734.60633470237735</v>
      </c>
      <c r="F108">
        <f t="shared" ca="1" si="8"/>
        <v>899.35182765736749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0EB1-E658-42B0-B0D7-4FFAD6F4F65E}">
  <dimension ref="A1:E100"/>
  <sheetViews>
    <sheetView tabSelected="1" workbookViewId="0">
      <selection sqref="A1:E100"/>
    </sheetView>
  </sheetViews>
  <sheetFormatPr defaultRowHeight="15" x14ac:dyDescent="0.25"/>
  <sheetData>
    <row r="1" spans="1:5" x14ac:dyDescent="0.25">
      <c r="A1">
        <v>2796.1665873033799</v>
      </c>
      <c r="B1">
        <v>5822.6248830744235</v>
      </c>
      <c r="C1">
        <v>1253.4105206522104</v>
      </c>
      <c r="D1">
        <v>735.91858761430001</v>
      </c>
      <c r="E1">
        <v>899.58970963093145</v>
      </c>
    </row>
    <row r="2" spans="1:5" x14ac:dyDescent="0.25">
      <c r="A2">
        <v>2863.274938615124</v>
      </c>
      <c r="B2">
        <v>5873.9595750349408</v>
      </c>
      <c r="C2">
        <v>1282.6273521926996</v>
      </c>
      <c r="D2">
        <v>754.5299420715711</v>
      </c>
      <c r="E2">
        <v>919.88189343696172</v>
      </c>
    </row>
    <row r="3" spans="1:5" x14ac:dyDescent="0.25">
      <c r="A3">
        <v>2784.0276798213845</v>
      </c>
      <c r="B3">
        <v>5797.947236136486</v>
      </c>
      <c r="C3">
        <v>1255.5897988763745</v>
      </c>
      <c r="D3">
        <v>735.11648827395527</v>
      </c>
      <c r="E3">
        <v>900.56672179295424</v>
      </c>
    </row>
    <row r="4" spans="1:5" x14ac:dyDescent="0.25">
      <c r="A4">
        <v>2810.2987219813481</v>
      </c>
      <c r="B4">
        <v>5817.2387839433686</v>
      </c>
      <c r="C4">
        <v>1256.786904662154</v>
      </c>
      <c r="D4">
        <v>738.2810718908014</v>
      </c>
      <c r="E4">
        <v>902.21977543274534</v>
      </c>
    </row>
    <row r="5" spans="1:5" x14ac:dyDescent="0.25">
      <c r="A5">
        <v>2833.616713880454</v>
      </c>
      <c r="B5">
        <v>5811.525286307</v>
      </c>
      <c r="C5">
        <v>1263.4591277630764</v>
      </c>
      <c r="D5">
        <v>736.28865735080342</v>
      </c>
      <c r="E5">
        <v>908.13016795515671</v>
      </c>
    </row>
    <row r="6" spans="1:5" x14ac:dyDescent="0.25">
      <c r="A6">
        <v>2798.046830170425</v>
      </c>
      <c r="B6">
        <v>5787.346500653749</v>
      </c>
      <c r="C6">
        <v>1253.4231723841258</v>
      </c>
      <c r="D6">
        <v>734.75962953040141</v>
      </c>
      <c r="E6">
        <v>904.06448881082565</v>
      </c>
    </row>
    <row r="7" spans="1:5" x14ac:dyDescent="0.25">
      <c r="A7">
        <v>2778.4120081554029</v>
      </c>
      <c r="B7">
        <v>5790.6357309777504</v>
      </c>
      <c r="C7">
        <v>1251.195768824743</v>
      </c>
      <c r="D7">
        <v>734.98540463345307</v>
      </c>
      <c r="E7">
        <v>899.13004939518476</v>
      </c>
    </row>
    <row r="8" spans="1:5" x14ac:dyDescent="0.25">
      <c r="A8">
        <v>2909.9265243740447</v>
      </c>
      <c r="B8">
        <v>5838.1018459908109</v>
      </c>
      <c r="C8">
        <v>1307.6258848464602</v>
      </c>
      <c r="D8">
        <v>757.21423705138761</v>
      </c>
      <c r="E8">
        <v>926.98208742302143</v>
      </c>
    </row>
    <row r="9" spans="1:5" x14ac:dyDescent="0.25">
      <c r="A9">
        <v>2889.2436386664367</v>
      </c>
      <c r="B9">
        <v>5882.2278471832706</v>
      </c>
      <c r="C9">
        <v>1261.2724661493039</v>
      </c>
      <c r="D9">
        <v>748.96836285341953</v>
      </c>
      <c r="E9">
        <v>912.7351475401174</v>
      </c>
    </row>
    <row r="10" spans="1:5" x14ac:dyDescent="0.25">
      <c r="A10">
        <v>2778.5608791908189</v>
      </c>
      <c r="B10">
        <v>5790.8277104013087</v>
      </c>
      <c r="C10">
        <v>1253.2344803418337</v>
      </c>
      <c r="D10">
        <v>734.00564450918012</v>
      </c>
      <c r="E10">
        <v>899.88700132753377</v>
      </c>
    </row>
    <row r="11" spans="1:5" x14ac:dyDescent="0.25">
      <c r="A11">
        <v>2941.8060089438186</v>
      </c>
      <c r="B11">
        <v>6078.474218105167</v>
      </c>
      <c r="C11">
        <v>1273.1625296122788</v>
      </c>
      <c r="D11">
        <v>779.8571643473955</v>
      </c>
      <c r="E11">
        <v>922.65763028833044</v>
      </c>
    </row>
    <row r="12" spans="1:5" x14ac:dyDescent="0.25">
      <c r="A12">
        <v>2843.7133965357625</v>
      </c>
      <c r="B12">
        <v>5787.4109169702679</v>
      </c>
      <c r="C12">
        <v>1275.1277355026407</v>
      </c>
      <c r="D12">
        <v>746.6555116466418</v>
      </c>
      <c r="E12">
        <v>918.72095886521322</v>
      </c>
    </row>
    <row r="13" spans="1:5" x14ac:dyDescent="0.25">
      <c r="A13">
        <v>2910.5435962474371</v>
      </c>
      <c r="B13">
        <v>5999.4235962899411</v>
      </c>
      <c r="C13">
        <v>1283.2396682145959</v>
      </c>
      <c r="D13">
        <v>750.77083005008114</v>
      </c>
      <c r="E13">
        <v>934.60022713785793</v>
      </c>
    </row>
    <row r="14" spans="1:5" x14ac:dyDescent="0.25">
      <c r="A14">
        <v>2835.7107393621804</v>
      </c>
      <c r="B14">
        <v>5815.8500295089261</v>
      </c>
      <c r="C14">
        <v>1271.7388354944926</v>
      </c>
      <c r="D14">
        <v>738.09079880382239</v>
      </c>
      <c r="E14">
        <v>915.48962172162942</v>
      </c>
    </row>
    <row r="15" spans="1:5" x14ac:dyDescent="0.25">
      <c r="A15">
        <v>2917.3495894487464</v>
      </c>
      <c r="B15">
        <v>6073.5644770404115</v>
      </c>
      <c r="C15">
        <v>1251.1332738462397</v>
      </c>
      <c r="D15">
        <v>770.40012566453402</v>
      </c>
      <c r="E15">
        <v>909.66234281967331</v>
      </c>
    </row>
    <row r="16" spans="1:5" x14ac:dyDescent="0.25">
      <c r="A16">
        <v>2841.6496366303536</v>
      </c>
      <c r="B16">
        <v>5898.2696071757837</v>
      </c>
      <c r="C16">
        <v>1266.2854888114196</v>
      </c>
      <c r="D16">
        <v>738.33682011523342</v>
      </c>
      <c r="E16">
        <v>911.88129886579122</v>
      </c>
    </row>
    <row r="17" spans="1:5" x14ac:dyDescent="0.25">
      <c r="A17">
        <v>2893.4300907740198</v>
      </c>
      <c r="B17">
        <v>6006.0508468698272</v>
      </c>
      <c r="C17">
        <v>1258.0206990589706</v>
      </c>
      <c r="D17">
        <v>745.55782008595281</v>
      </c>
      <c r="E17">
        <v>930.03457803927188</v>
      </c>
    </row>
    <row r="18" spans="1:5" x14ac:dyDescent="0.25">
      <c r="A18">
        <v>2784.1396917544716</v>
      </c>
      <c r="B18">
        <v>5793.6750641866111</v>
      </c>
      <c r="C18">
        <v>1251.2765649125656</v>
      </c>
      <c r="D18">
        <v>735.90512490610456</v>
      </c>
      <c r="E18">
        <v>899.74287792938173</v>
      </c>
    </row>
    <row r="19" spans="1:5" x14ac:dyDescent="0.25">
      <c r="A19">
        <v>2924.0472656608158</v>
      </c>
      <c r="B19">
        <v>5997.5878517657566</v>
      </c>
      <c r="C19">
        <v>1292.2964474813359</v>
      </c>
      <c r="D19">
        <v>767.2234865612653</v>
      </c>
      <c r="E19">
        <v>934.02247725107156</v>
      </c>
    </row>
    <row r="20" spans="1:5" x14ac:dyDescent="0.25">
      <c r="A20">
        <v>2784.9328445641277</v>
      </c>
      <c r="B20">
        <v>5783.3354079032688</v>
      </c>
      <c r="C20">
        <v>1255.7381014460148</v>
      </c>
      <c r="D20">
        <v>734.84371702461021</v>
      </c>
      <c r="E20">
        <v>900.04358177748838</v>
      </c>
    </row>
    <row r="21" spans="1:5" x14ac:dyDescent="0.25">
      <c r="A21">
        <v>2873.1889991928924</v>
      </c>
      <c r="B21">
        <v>5953.1126640720377</v>
      </c>
      <c r="C21">
        <v>1264.4073787059906</v>
      </c>
      <c r="D21">
        <v>761.30365588920029</v>
      </c>
      <c r="E21">
        <v>923.40689810454228</v>
      </c>
    </row>
    <row r="22" spans="1:5" x14ac:dyDescent="0.25">
      <c r="A22">
        <v>2925.8019798932773</v>
      </c>
      <c r="B22">
        <v>5976.0053106064215</v>
      </c>
      <c r="C22">
        <v>1274.8459640254316</v>
      </c>
      <c r="D22">
        <v>768.98273018789121</v>
      </c>
      <c r="E22">
        <v>915.49428227037652</v>
      </c>
    </row>
    <row r="23" spans="1:5" x14ac:dyDescent="0.25">
      <c r="A23">
        <v>2808.8205131689815</v>
      </c>
      <c r="B23">
        <v>5786.4956163418183</v>
      </c>
      <c r="C23">
        <v>1261.9136081079218</v>
      </c>
      <c r="D23">
        <v>735.13594284655596</v>
      </c>
      <c r="E23">
        <v>900.8273327997033</v>
      </c>
    </row>
    <row r="24" spans="1:5" x14ac:dyDescent="0.25">
      <c r="A24">
        <v>2942.2092456588703</v>
      </c>
      <c r="B24">
        <v>5811.5033532091329</v>
      </c>
      <c r="C24">
        <v>1324.6528593757948</v>
      </c>
      <c r="D24">
        <v>751.27333341444285</v>
      </c>
      <c r="E24">
        <v>905.88544215346155</v>
      </c>
    </row>
    <row r="25" spans="1:5" x14ac:dyDescent="0.25">
      <c r="A25">
        <v>2897.218099747141</v>
      </c>
      <c r="B25">
        <v>5939.9526740440488</v>
      </c>
      <c r="C25">
        <v>1252.7851228434738</v>
      </c>
      <c r="D25">
        <v>744.76478555821791</v>
      </c>
      <c r="E25">
        <v>926.95420470667136</v>
      </c>
    </row>
    <row r="26" spans="1:5" x14ac:dyDescent="0.25">
      <c r="A26">
        <v>2897.7487577637708</v>
      </c>
      <c r="B26">
        <v>5856.0856795811742</v>
      </c>
      <c r="C26">
        <v>1272.1794192669745</v>
      </c>
      <c r="D26">
        <v>742.63184034185417</v>
      </c>
      <c r="E26">
        <v>899.90842867634547</v>
      </c>
    </row>
    <row r="27" spans="1:5" x14ac:dyDescent="0.25">
      <c r="A27">
        <v>2857.6408018251727</v>
      </c>
      <c r="B27">
        <v>5871.3262639184795</v>
      </c>
      <c r="C27">
        <v>1259.7154447260853</v>
      </c>
      <c r="D27">
        <v>755.99448189353313</v>
      </c>
      <c r="E27">
        <v>904.85220634443897</v>
      </c>
    </row>
    <row r="28" spans="1:5" x14ac:dyDescent="0.25">
      <c r="A28">
        <v>2821.173104575852</v>
      </c>
      <c r="B28">
        <v>5874.0905850970066</v>
      </c>
      <c r="C28">
        <v>1270.5465918505324</v>
      </c>
      <c r="D28">
        <v>743.0448864346547</v>
      </c>
      <c r="E28">
        <v>904.84421167578989</v>
      </c>
    </row>
    <row r="29" spans="1:5" x14ac:dyDescent="0.25">
      <c r="A29">
        <v>2837.1575821000893</v>
      </c>
      <c r="B29">
        <v>5809.3441235766295</v>
      </c>
      <c r="C29">
        <v>1252.204172436582</v>
      </c>
      <c r="D29">
        <v>750.81467978012131</v>
      </c>
      <c r="E29">
        <v>910.77731482991419</v>
      </c>
    </row>
    <row r="30" spans="1:5" x14ac:dyDescent="0.25">
      <c r="A30">
        <v>2895.4284726601886</v>
      </c>
      <c r="B30">
        <v>6010.281667369859</v>
      </c>
      <c r="C30">
        <v>1256.9807233166073</v>
      </c>
      <c r="D30">
        <v>735.07911859319233</v>
      </c>
      <c r="E30">
        <v>928.46067748599171</v>
      </c>
    </row>
    <row r="31" spans="1:5" x14ac:dyDescent="0.25">
      <c r="A31">
        <v>2787.9213742196475</v>
      </c>
      <c r="B31">
        <v>5811.5696798330919</v>
      </c>
      <c r="C31">
        <v>1256.0243333406538</v>
      </c>
      <c r="D31">
        <v>734.47453217373595</v>
      </c>
      <c r="E31">
        <v>900.15528732106088</v>
      </c>
    </row>
    <row r="32" spans="1:5" x14ac:dyDescent="0.25">
      <c r="A32">
        <v>2896.5074730773763</v>
      </c>
      <c r="B32">
        <v>5819.9301939817506</v>
      </c>
      <c r="C32">
        <v>1261.7024550957537</v>
      </c>
      <c r="D32">
        <v>757.59599813228931</v>
      </c>
      <c r="E32">
        <v>913.06759511135886</v>
      </c>
    </row>
    <row r="33" spans="1:5" x14ac:dyDescent="0.25">
      <c r="A33">
        <v>2869.2225682947701</v>
      </c>
      <c r="B33">
        <v>5802.3903856566149</v>
      </c>
      <c r="C33">
        <v>1279.6698790423238</v>
      </c>
      <c r="D33">
        <v>737.34054417360369</v>
      </c>
      <c r="E33">
        <v>920.76419473144756</v>
      </c>
    </row>
    <row r="34" spans="1:5" x14ac:dyDescent="0.25">
      <c r="A34">
        <v>2796.7550052043362</v>
      </c>
      <c r="B34">
        <v>5810.3109400651092</v>
      </c>
      <c r="C34">
        <v>1255.6181437137579</v>
      </c>
      <c r="D34">
        <v>735.67523654679167</v>
      </c>
      <c r="E34">
        <v>902.85144261876894</v>
      </c>
    </row>
    <row r="35" spans="1:5" x14ac:dyDescent="0.25">
      <c r="A35">
        <v>2912.6911395567286</v>
      </c>
      <c r="B35">
        <v>5810.9505912795439</v>
      </c>
      <c r="C35">
        <v>1260.3712939310233</v>
      </c>
      <c r="D35">
        <v>746.15019161120699</v>
      </c>
      <c r="E35">
        <v>907.70316271594663</v>
      </c>
    </row>
    <row r="36" spans="1:5" x14ac:dyDescent="0.25">
      <c r="A36">
        <v>2827.438738974286</v>
      </c>
      <c r="B36">
        <v>5887.0224548298465</v>
      </c>
      <c r="C36">
        <v>1263.1897150002781</v>
      </c>
      <c r="D36">
        <v>738.66811551236788</v>
      </c>
      <c r="E36">
        <v>903.86105766965807</v>
      </c>
    </row>
    <row r="37" spans="1:5" x14ac:dyDescent="0.25">
      <c r="A37">
        <v>2788.9698741076932</v>
      </c>
      <c r="B37">
        <v>5809.1660373228451</v>
      </c>
      <c r="C37">
        <v>1254.6547028033365</v>
      </c>
      <c r="D37">
        <v>735.01067544597788</v>
      </c>
      <c r="E37">
        <v>900.18467736830576</v>
      </c>
    </row>
    <row r="38" spans="1:5" x14ac:dyDescent="0.25">
      <c r="A38">
        <v>2781.5478273047229</v>
      </c>
      <c r="B38">
        <v>5782.9480485593858</v>
      </c>
      <c r="C38">
        <v>1253.1320568879</v>
      </c>
      <c r="D38">
        <v>735.45186623513166</v>
      </c>
      <c r="E38">
        <v>899.79922666795278</v>
      </c>
    </row>
    <row r="39" spans="1:5" x14ac:dyDescent="0.25">
      <c r="A39">
        <v>2798.9034896226653</v>
      </c>
      <c r="B39">
        <v>5785.1806619738754</v>
      </c>
      <c r="C39">
        <v>1262.0656689446955</v>
      </c>
      <c r="D39">
        <v>738.00525633393954</v>
      </c>
      <c r="E39">
        <v>903.91964962237307</v>
      </c>
    </row>
    <row r="40" spans="1:5" x14ac:dyDescent="0.25">
      <c r="A40">
        <v>2840.7581977450491</v>
      </c>
      <c r="B40">
        <v>5891.3344576107293</v>
      </c>
      <c r="C40">
        <v>1276.7504133266814</v>
      </c>
      <c r="D40">
        <v>743.55011126860654</v>
      </c>
      <c r="E40">
        <v>913.27882937900893</v>
      </c>
    </row>
    <row r="41" spans="1:5" x14ac:dyDescent="0.25">
      <c r="A41">
        <v>2863.5895001101749</v>
      </c>
      <c r="B41">
        <v>5935.3386300569891</v>
      </c>
      <c r="C41">
        <v>1267.0804914292401</v>
      </c>
      <c r="D41">
        <v>757.22446086821014</v>
      </c>
      <c r="E41">
        <v>915.86955706990011</v>
      </c>
    </row>
    <row r="42" spans="1:5" x14ac:dyDescent="0.25">
      <c r="A42">
        <v>2773.7102878547748</v>
      </c>
      <c r="B42">
        <v>5782.6494730524937</v>
      </c>
      <c r="C42">
        <v>1251.1567399073047</v>
      </c>
      <c r="D42">
        <v>734.11833872245631</v>
      </c>
      <c r="E42">
        <v>899.18732415430782</v>
      </c>
    </row>
    <row r="43" spans="1:5" x14ac:dyDescent="0.25">
      <c r="A43">
        <v>2946.3418715497078</v>
      </c>
      <c r="B43">
        <v>5828.2234443284897</v>
      </c>
      <c r="C43">
        <v>1308.7272715903721</v>
      </c>
      <c r="D43">
        <v>754.51148097747614</v>
      </c>
      <c r="E43">
        <v>952.56828597948981</v>
      </c>
    </row>
    <row r="44" spans="1:5" x14ac:dyDescent="0.25">
      <c r="A44">
        <v>2840.2433802460841</v>
      </c>
      <c r="B44">
        <v>5857.6447911546156</v>
      </c>
      <c r="C44">
        <v>1270.3580872367688</v>
      </c>
      <c r="D44">
        <v>743.63732935291239</v>
      </c>
      <c r="E44">
        <v>909.47185293035579</v>
      </c>
    </row>
    <row r="45" spans="1:5" x14ac:dyDescent="0.25">
      <c r="A45">
        <v>2930.5111654141156</v>
      </c>
      <c r="B45">
        <v>5941.1276476350567</v>
      </c>
      <c r="C45">
        <v>1251.4523305383143</v>
      </c>
      <c r="D45">
        <v>745.46139589287122</v>
      </c>
      <c r="E45">
        <v>925.17054785249729</v>
      </c>
    </row>
    <row r="46" spans="1:5" x14ac:dyDescent="0.25">
      <c r="A46">
        <v>2915.4662863022577</v>
      </c>
      <c r="B46">
        <v>5801.6856304807743</v>
      </c>
      <c r="C46">
        <v>1256.9478722494252</v>
      </c>
      <c r="D46">
        <v>766.00548583379157</v>
      </c>
      <c r="E46">
        <v>902.51025582835496</v>
      </c>
    </row>
    <row r="47" spans="1:5" x14ac:dyDescent="0.25">
      <c r="A47">
        <v>2824.6424778146388</v>
      </c>
      <c r="B47">
        <v>5874.9371357214286</v>
      </c>
      <c r="C47">
        <v>1266.3231627958332</v>
      </c>
      <c r="D47">
        <v>745.09172148746222</v>
      </c>
      <c r="E47">
        <v>912.8064646551951</v>
      </c>
    </row>
    <row r="48" spans="1:5" x14ac:dyDescent="0.25">
      <c r="A48">
        <v>2845.5182246645309</v>
      </c>
      <c r="B48">
        <v>5879.7651745452749</v>
      </c>
      <c r="C48">
        <v>1260.3434236386083</v>
      </c>
      <c r="D48">
        <v>741.03550182183631</v>
      </c>
      <c r="E48">
        <v>906.60205661505415</v>
      </c>
    </row>
    <row r="49" spans="1:5" x14ac:dyDescent="0.25">
      <c r="A49">
        <v>2882.0965821602299</v>
      </c>
      <c r="B49">
        <v>5917.8022095038632</v>
      </c>
      <c r="C49">
        <v>1294.7865742578801</v>
      </c>
      <c r="D49">
        <v>737.37764555182127</v>
      </c>
      <c r="E49">
        <v>904.36112458046239</v>
      </c>
    </row>
    <row r="50" spans="1:5" x14ac:dyDescent="0.25">
      <c r="A50">
        <v>2895.243265186386</v>
      </c>
      <c r="B50">
        <v>5844.4957148764142</v>
      </c>
      <c r="C50">
        <v>1266.2601591965367</v>
      </c>
      <c r="D50">
        <v>764.51287052808732</v>
      </c>
      <c r="E50">
        <v>915.38938920090061</v>
      </c>
    </row>
    <row r="51" spans="1:5" x14ac:dyDescent="0.25">
      <c r="A51">
        <v>2791.8730758250922</v>
      </c>
      <c r="B51">
        <v>5797.303747976729</v>
      </c>
      <c r="C51">
        <v>1258.7359998979539</v>
      </c>
      <c r="D51">
        <v>734.12755576837583</v>
      </c>
      <c r="E51">
        <v>899.22223181765628</v>
      </c>
    </row>
    <row r="52" spans="1:5" x14ac:dyDescent="0.25">
      <c r="A52">
        <v>2809.7623330473821</v>
      </c>
      <c r="B52">
        <v>5804.1132797040154</v>
      </c>
      <c r="C52">
        <v>1263.7877812931288</v>
      </c>
      <c r="D52">
        <v>734.44712220488805</v>
      </c>
      <c r="E52">
        <v>908.40056016062863</v>
      </c>
    </row>
    <row r="53" spans="1:5" x14ac:dyDescent="0.25">
      <c r="A53">
        <v>2891.7095139637904</v>
      </c>
      <c r="B53">
        <v>5921.0839917043977</v>
      </c>
      <c r="C53">
        <v>1274.5645453630123</v>
      </c>
      <c r="D53">
        <v>748.1282711177696</v>
      </c>
      <c r="E53">
        <v>908.25476337568773</v>
      </c>
    </row>
    <row r="54" spans="1:5" x14ac:dyDescent="0.25">
      <c r="A54">
        <v>2830.3655267139088</v>
      </c>
      <c r="B54">
        <v>5851.4427937623404</v>
      </c>
      <c r="C54">
        <v>1259.4685760303191</v>
      </c>
      <c r="D54">
        <v>742.25952780771058</v>
      </c>
      <c r="E54">
        <v>912.49296192163501</v>
      </c>
    </row>
    <row r="55" spans="1:5" x14ac:dyDescent="0.25">
      <c r="A55">
        <v>2936.3472543947714</v>
      </c>
      <c r="B55">
        <v>5999.7810568112818</v>
      </c>
      <c r="C55">
        <v>1275.2988824687125</v>
      </c>
      <c r="D55">
        <v>740.48180704482672</v>
      </c>
      <c r="E55">
        <v>916.7793495520516</v>
      </c>
    </row>
    <row r="56" spans="1:5" x14ac:dyDescent="0.25">
      <c r="A56">
        <v>2824.7738393737231</v>
      </c>
      <c r="B56">
        <v>5825.5515737252535</v>
      </c>
      <c r="C56">
        <v>1273.3644950621822</v>
      </c>
      <c r="D56">
        <v>742.63542777241992</v>
      </c>
      <c r="E56">
        <v>910.37527337931158</v>
      </c>
    </row>
    <row r="57" spans="1:5" x14ac:dyDescent="0.25">
      <c r="A57">
        <v>2787.0970641538461</v>
      </c>
      <c r="B57">
        <v>5802.4460063017441</v>
      </c>
      <c r="C57">
        <v>1255.8746861155698</v>
      </c>
      <c r="D57">
        <v>735.10726643206135</v>
      </c>
      <c r="E57">
        <v>902.57147752361379</v>
      </c>
    </row>
    <row r="58" spans="1:5" x14ac:dyDescent="0.25">
      <c r="A58">
        <v>2911.4291676950361</v>
      </c>
      <c r="B58">
        <v>6007.6204218495659</v>
      </c>
      <c r="C58">
        <v>1265.1626005528019</v>
      </c>
      <c r="D58">
        <v>767.25087804965074</v>
      </c>
      <c r="E58">
        <v>930.19660724486164</v>
      </c>
    </row>
    <row r="59" spans="1:5" x14ac:dyDescent="0.25">
      <c r="A59">
        <v>2800.4011788017715</v>
      </c>
      <c r="B59">
        <v>5814.3671263423666</v>
      </c>
      <c r="C59">
        <v>1262.7027234471068</v>
      </c>
      <c r="D59">
        <v>737.86681386050032</v>
      </c>
      <c r="E59">
        <v>904.30258162475729</v>
      </c>
    </row>
    <row r="60" spans="1:5" x14ac:dyDescent="0.25">
      <c r="A60">
        <v>2774.8452306594331</v>
      </c>
      <c r="B60">
        <v>5785.1802087535007</v>
      </c>
      <c r="C60">
        <v>1251.4470776477551</v>
      </c>
      <c r="D60">
        <v>734.16777293328846</v>
      </c>
      <c r="E60">
        <v>899.16588203520462</v>
      </c>
    </row>
    <row r="61" spans="1:5" x14ac:dyDescent="0.25">
      <c r="A61">
        <v>2883.7687245449638</v>
      </c>
      <c r="B61">
        <v>5972.1147925792457</v>
      </c>
      <c r="C61">
        <v>1261.6316417227076</v>
      </c>
      <c r="D61">
        <v>763.42317263117673</v>
      </c>
      <c r="E61">
        <v>901.96738153181195</v>
      </c>
    </row>
    <row r="62" spans="1:5" x14ac:dyDescent="0.25">
      <c r="A62">
        <v>2936.0207764411111</v>
      </c>
      <c r="B62">
        <v>5883.5208599707603</v>
      </c>
      <c r="C62">
        <v>1287.9601216390492</v>
      </c>
      <c r="D62">
        <v>752.46561403480416</v>
      </c>
      <c r="E62">
        <v>905.91024064904047</v>
      </c>
    </row>
    <row r="63" spans="1:5" x14ac:dyDescent="0.25">
      <c r="A63">
        <v>2839.4639395675777</v>
      </c>
      <c r="B63">
        <v>5891.8345533822085</v>
      </c>
      <c r="C63">
        <v>1255.6504164746191</v>
      </c>
      <c r="D63">
        <v>736.29773121782296</v>
      </c>
      <c r="E63">
        <v>899.20802555832506</v>
      </c>
    </row>
    <row r="64" spans="1:5" x14ac:dyDescent="0.25">
      <c r="A64">
        <v>2855.7732882167088</v>
      </c>
      <c r="B64">
        <v>5880.2037090381291</v>
      </c>
      <c r="C64">
        <v>1282.4029066805078</v>
      </c>
      <c r="D64">
        <v>736.16087605540315</v>
      </c>
      <c r="E64">
        <v>924.19909188809936</v>
      </c>
    </row>
    <row r="65" spans="1:5" x14ac:dyDescent="0.25">
      <c r="A65">
        <v>2848.0557006542645</v>
      </c>
      <c r="B65">
        <v>5885.2091363657537</v>
      </c>
      <c r="C65">
        <v>1257.845024195643</v>
      </c>
      <c r="D65">
        <v>751.7796567538411</v>
      </c>
      <c r="E65">
        <v>915.59933394792358</v>
      </c>
    </row>
    <row r="66" spans="1:5" x14ac:dyDescent="0.25">
      <c r="A66">
        <v>2933.6510439003482</v>
      </c>
      <c r="B66">
        <v>5892.6214183431766</v>
      </c>
      <c r="C66">
        <v>1279.8826777571685</v>
      </c>
      <c r="D66">
        <v>749.84398038274401</v>
      </c>
      <c r="E66">
        <v>943.18579838573805</v>
      </c>
    </row>
    <row r="67" spans="1:5" x14ac:dyDescent="0.25">
      <c r="A67">
        <v>2801.0131966313697</v>
      </c>
      <c r="B67">
        <v>5824.111883953301</v>
      </c>
      <c r="C67">
        <v>1262.8938471479705</v>
      </c>
      <c r="D67">
        <v>734.56029002025434</v>
      </c>
      <c r="E67">
        <v>903.81281725837357</v>
      </c>
    </row>
    <row r="68" spans="1:5" x14ac:dyDescent="0.25">
      <c r="A68">
        <v>2836.0637612651758</v>
      </c>
      <c r="B68">
        <v>5822.370043636698</v>
      </c>
      <c r="C68">
        <v>1269.1027067795728</v>
      </c>
      <c r="D68">
        <v>740.12054745773412</v>
      </c>
      <c r="E68">
        <v>909.98762589380817</v>
      </c>
    </row>
    <row r="69" spans="1:5" x14ac:dyDescent="0.25">
      <c r="A69">
        <v>2898.4723264819777</v>
      </c>
      <c r="B69">
        <v>5917.4600700806768</v>
      </c>
      <c r="C69">
        <v>1254.5439120991593</v>
      </c>
      <c r="D69">
        <v>738.20946654793227</v>
      </c>
      <c r="E69">
        <v>920.34431748211648</v>
      </c>
    </row>
    <row r="70" spans="1:5" x14ac:dyDescent="0.25">
      <c r="A70">
        <v>2802.2142290187144</v>
      </c>
      <c r="B70">
        <v>5831.067505637614</v>
      </c>
      <c r="C70">
        <v>1262.3602140407802</v>
      </c>
      <c r="D70">
        <v>736.8875214203207</v>
      </c>
      <c r="E70">
        <v>906.39314391160394</v>
      </c>
    </row>
    <row r="71" spans="1:5" x14ac:dyDescent="0.25">
      <c r="A71">
        <v>2907.9599791285818</v>
      </c>
      <c r="B71">
        <v>5960.2594369051576</v>
      </c>
      <c r="C71">
        <v>1256.0524518650841</v>
      </c>
      <c r="D71">
        <v>748.83195881211327</v>
      </c>
      <c r="E71">
        <v>906.78142067283977</v>
      </c>
    </row>
    <row r="72" spans="1:5" x14ac:dyDescent="0.25">
      <c r="A72">
        <v>2826.4427666973597</v>
      </c>
      <c r="B72">
        <v>5805.8651490068823</v>
      </c>
      <c r="C72">
        <v>1252.3874703974288</v>
      </c>
      <c r="D72">
        <v>740.60812532085197</v>
      </c>
      <c r="E72">
        <v>899.02485380765575</v>
      </c>
    </row>
    <row r="73" spans="1:5" x14ac:dyDescent="0.25">
      <c r="A73">
        <v>2793.5137981161802</v>
      </c>
      <c r="B73">
        <v>5803.3844282114087</v>
      </c>
      <c r="C73">
        <v>1253.9618253230472</v>
      </c>
      <c r="D73">
        <v>737.29050223360252</v>
      </c>
      <c r="E73">
        <v>901.47694931088677</v>
      </c>
    </row>
    <row r="74" spans="1:5" x14ac:dyDescent="0.25">
      <c r="A74">
        <v>2910.1921554442929</v>
      </c>
      <c r="B74">
        <v>5836.9551230455345</v>
      </c>
      <c r="C74">
        <v>1276.5811306252979</v>
      </c>
      <c r="D74">
        <v>751.98696393803425</v>
      </c>
      <c r="E74">
        <v>902.9539726261537</v>
      </c>
    </row>
    <row r="75" spans="1:5" x14ac:dyDescent="0.25">
      <c r="A75">
        <v>2801.0259680074141</v>
      </c>
      <c r="B75">
        <v>5810.8387108946254</v>
      </c>
      <c r="C75">
        <v>1256.610255832961</v>
      </c>
      <c r="D75">
        <v>737.22749140933024</v>
      </c>
      <c r="E75">
        <v>905.01274899486145</v>
      </c>
    </row>
    <row r="76" spans="1:5" x14ac:dyDescent="0.25">
      <c r="A76">
        <v>2791.5434099936692</v>
      </c>
      <c r="B76">
        <v>5798.8924022612428</v>
      </c>
      <c r="C76">
        <v>1256.3268992957223</v>
      </c>
      <c r="D76">
        <v>736.59723800296933</v>
      </c>
      <c r="E76">
        <v>902.54390978012657</v>
      </c>
    </row>
    <row r="77" spans="1:5" x14ac:dyDescent="0.25">
      <c r="A77">
        <v>2789.7406665965004</v>
      </c>
      <c r="B77">
        <v>5805.3101442637135</v>
      </c>
      <c r="C77">
        <v>1255.0881367370375</v>
      </c>
      <c r="D77">
        <v>734.60846957345439</v>
      </c>
      <c r="E77">
        <v>900.91366192159956</v>
      </c>
    </row>
    <row r="78" spans="1:5" x14ac:dyDescent="0.25">
      <c r="A78">
        <v>2828.1641363636213</v>
      </c>
      <c r="B78">
        <v>5834.9899105264185</v>
      </c>
      <c r="C78">
        <v>1253.5679600998858</v>
      </c>
      <c r="D78">
        <v>745.19399227675444</v>
      </c>
      <c r="E78">
        <v>900.91153723644595</v>
      </c>
    </row>
    <row r="79" spans="1:5" x14ac:dyDescent="0.25">
      <c r="A79">
        <v>2884.0328541598378</v>
      </c>
      <c r="B79">
        <v>5877.1022406000948</v>
      </c>
      <c r="C79">
        <v>1286.6755413033281</v>
      </c>
      <c r="D79">
        <v>739.5806598967788</v>
      </c>
      <c r="E79">
        <v>923.59359001146458</v>
      </c>
    </row>
    <row r="80" spans="1:5" x14ac:dyDescent="0.25">
      <c r="A80">
        <v>2815.5462819243503</v>
      </c>
      <c r="B80">
        <v>5836.7833329040204</v>
      </c>
      <c r="C80">
        <v>1259.7043447715864</v>
      </c>
      <c r="D80">
        <v>734.26552602968525</v>
      </c>
      <c r="E80">
        <v>901.58761335724125</v>
      </c>
    </row>
    <row r="81" spans="1:5" x14ac:dyDescent="0.25">
      <c r="A81">
        <v>2913.030648679483</v>
      </c>
      <c r="B81">
        <v>5849.6255982497996</v>
      </c>
      <c r="C81">
        <v>1251.3655166417261</v>
      </c>
      <c r="D81">
        <v>735.01589593156291</v>
      </c>
      <c r="E81">
        <v>917.83755699519509</v>
      </c>
    </row>
    <row r="82" spans="1:5" x14ac:dyDescent="0.25">
      <c r="A82">
        <v>2902.1012495915579</v>
      </c>
      <c r="B82">
        <v>5846.2454765402854</v>
      </c>
      <c r="C82">
        <v>1282.1576567872337</v>
      </c>
      <c r="D82">
        <v>768.11197271603999</v>
      </c>
      <c r="E82">
        <v>937.24044555577075</v>
      </c>
    </row>
    <row r="83" spans="1:5" x14ac:dyDescent="0.25">
      <c r="A83">
        <v>2927.1953311386596</v>
      </c>
      <c r="B83">
        <v>5794.1447555211034</v>
      </c>
      <c r="C83">
        <v>1277.4434992297213</v>
      </c>
      <c r="D83">
        <v>744.72530754942568</v>
      </c>
      <c r="E83">
        <v>916.71653514904767</v>
      </c>
    </row>
    <row r="84" spans="1:5" x14ac:dyDescent="0.25">
      <c r="A84">
        <v>2786.8489741628277</v>
      </c>
      <c r="B84">
        <v>5795.4741896943133</v>
      </c>
      <c r="C84">
        <v>1256.6549360481627</v>
      </c>
      <c r="D84">
        <v>734.59046520943537</v>
      </c>
      <c r="E84">
        <v>900.44495899589378</v>
      </c>
    </row>
    <row r="85" spans="1:5" x14ac:dyDescent="0.25">
      <c r="A85">
        <v>2790.1422653762879</v>
      </c>
      <c r="B85">
        <v>5813.6267263111595</v>
      </c>
      <c r="C85">
        <v>1251.2472982846696</v>
      </c>
      <c r="D85">
        <v>736.13988872473021</v>
      </c>
      <c r="E85">
        <v>899.83385198106077</v>
      </c>
    </row>
    <row r="86" spans="1:5" x14ac:dyDescent="0.25">
      <c r="A86">
        <v>2867.5687163306293</v>
      </c>
      <c r="B86">
        <v>5946.0579176507454</v>
      </c>
      <c r="C86">
        <v>1289.4494777359125</v>
      </c>
      <c r="D86">
        <v>759.11694419645301</v>
      </c>
      <c r="E86">
        <v>907.53277477830829</v>
      </c>
    </row>
    <row r="87" spans="1:5" x14ac:dyDescent="0.25">
      <c r="A87">
        <v>2857.3548938822692</v>
      </c>
      <c r="B87">
        <v>5850.8827436221218</v>
      </c>
      <c r="C87">
        <v>1251.9304066857781</v>
      </c>
      <c r="D87">
        <v>755.11706886709101</v>
      </c>
      <c r="E87">
        <v>911.41174674490776</v>
      </c>
    </row>
    <row r="88" spans="1:5" x14ac:dyDescent="0.25">
      <c r="A88">
        <v>2881.6769349597516</v>
      </c>
      <c r="B88">
        <v>5806.0637759341262</v>
      </c>
      <c r="C88">
        <v>1260.06085092999</v>
      </c>
      <c r="D88">
        <v>759.99550494825974</v>
      </c>
      <c r="E88">
        <v>905.4331472300787</v>
      </c>
    </row>
    <row r="89" spans="1:5" x14ac:dyDescent="0.25">
      <c r="A89">
        <v>2939.5886225088038</v>
      </c>
      <c r="B89">
        <v>6003.7917850420781</v>
      </c>
      <c r="C89">
        <v>1274.4196030994217</v>
      </c>
      <c r="D89">
        <v>757.10952571373969</v>
      </c>
      <c r="E89">
        <v>934.26252093281244</v>
      </c>
    </row>
    <row r="90" spans="1:5" x14ac:dyDescent="0.25">
      <c r="A90">
        <v>2795.6228733273019</v>
      </c>
      <c r="B90">
        <v>5789.4437641047698</v>
      </c>
      <c r="C90">
        <v>1260.4520062662632</v>
      </c>
      <c r="D90">
        <v>735.90171062785498</v>
      </c>
      <c r="E90">
        <v>902.82800048284366</v>
      </c>
    </row>
    <row r="91" spans="1:5" x14ac:dyDescent="0.25">
      <c r="A91">
        <v>2824.1232328782858</v>
      </c>
      <c r="B91">
        <v>5827.0834880375496</v>
      </c>
      <c r="C91">
        <v>1253.9844358327402</v>
      </c>
      <c r="D91">
        <v>747.93602645315354</v>
      </c>
      <c r="E91">
        <v>903.66122661117345</v>
      </c>
    </row>
    <row r="92" spans="1:5" x14ac:dyDescent="0.25">
      <c r="A92">
        <v>2798.5906968994041</v>
      </c>
      <c r="B92">
        <v>5819.9251259321009</v>
      </c>
      <c r="C92">
        <v>1259.5375736881115</v>
      </c>
      <c r="D92">
        <v>736.00648140616488</v>
      </c>
      <c r="E92">
        <v>899.46229170066908</v>
      </c>
    </row>
    <row r="93" spans="1:5" x14ac:dyDescent="0.25">
      <c r="A93">
        <v>2827.841066183812</v>
      </c>
      <c r="B93">
        <v>5856.1997325600141</v>
      </c>
      <c r="C93">
        <v>1255.8834409622543</v>
      </c>
      <c r="D93">
        <v>742.64354736083487</v>
      </c>
      <c r="E93">
        <v>915.13409635314974</v>
      </c>
    </row>
    <row r="94" spans="1:5" x14ac:dyDescent="0.25">
      <c r="A94">
        <v>2821.8577018111901</v>
      </c>
      <c r="B94">
        <v>5812.0490754783541</v>
      </c>
      <c r="C94">
        <v>1272.8231867222551</v>
      </c>
      <c r="D94">
        <v>738.99929547562056</v>
      </c>
      <c r="E94">
        <v>907.60811410252325</v>
      </c>
    </row>
    <row r="95" spans="1:5" x14ac:dyDescent="0.25">
      <c r="A95">
        <v>2776.4907045162186</v>
      </c>
      <c r="B95">
        <v>5785.6686471558505</v>
      </c>
      <c r="C95">
        <v>1252.4704223387459</v>
      </c>
      <c r="D95">
        <v>734.53831075832454</v>
      </c>
      <c r="E95">
        <v>899.81961347007041</v>
      </c>
    </row>
    <row r="96" spans="1:5" x14ac:dyDescent="0.25">
      <c r="A96">
        <v>2917.9381358577507</v>
      </c>
      <c r="B96">
        <v>5966.3007271650904</v>
      </c>
      <c r="C96">
        <v>1313.6459349947791</v>
      </c>
      <c r="D96">
        <v>761.57506150871188</v>
      </c>
      <c r="E96">
        <v>919.29468797457366</v>
      </c>
    </row>
    <row r="97" spans="1:5" x14ac:dyDescent="0.25">
      <c r="A97">
        <v>2783.220508446595</v>
      </c>
      <c r="B97">
        <v>5802.0130876211842</v>
      </c>
      <c r="C97">
        <v>1252.5854175806378</v>
      </c>
      <c r="D97">
        <v>734.10898971309564</v>
      </c>
      <c r="E97">
        <v>900.23926224871911</v>
      </c>
    </row>
    <row r="98" spans="1:5" x14ac:dyDescent="0.25">
      <c r="A98">
        <v>2897.1469511236392</v>
      </c>
      <c r="B98">
        <v>6018.6182416541724</v>
      </c>
      <c r="C98">
        <v>1253.1994649852677</v>
      </c>
      <c r="D98">
        <v>746.87928583334929</v>
      </c>
      <c r="E98">
        <v>911.96270292976681</v>
      </c>
    </row>
    <row r="99" spans="1:5" x14ac:dyDescent="0.25">
      <c r="A99">
        <v>2793.4186871900943</v>
      </c>
      <c r="B99">
        <v>5807.9338584323968</v>
      </c>
      <c r="C99">
        <v>1257.5738061557274</v>
      </c>
      <c r="D99">
        <v>738.68214536848393</v>
      </c>
      <c r="E99">
        <v>899.72478880205324</v>
      </c>
    </row>
    <row r="100" spans="1:5" x14ac:dyDescent="0.25">
      <c r="A100">
        <v>2787.9398208927892</v>
      </c>
      <c r="B100">
        <v>5785.5559589108598</v>
      </c>
      <c r="C100">
        <v>1251.1731902201698</v>
      </c>
      <c r="D100">
        <v>735.46365879251562</v>
      </c>
      <c r="E100">
        <v>903.21449716146662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Arsenii Morgunov</dc:creator>
  <cp:lastModifiedBy>Arsenii Morgunov</cp:lastModifiedBy>
  <dcterms:created xsi:type="dcterms:W3CDTF">2022-04-24T19:24:13Z</dcterms:created>
  <dcterms:modified xsi:type="dcterms:W3CDTF">2022-04-24T19:41:46Z</dcterms:modified>
</cp:coreProperties>
</file>