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watimital/GitHub/QuantPricer/Results/"/>
    </mc:Choice>
  </mc:AlternateContent>
  <bookViews>
    <workbookView xWindow="0" yWindow="460" windowWidth="25600" windowHeight="14640" tabRatio="500"/>
  </bookViews>
  <sheets>
    <sheet name="CallBounds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<sst xmlns="http://schemas.openxmlformats.org/spreadsheetml/2006/main" count="6" uniqueCount="6">
  <si>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Stock Price</t>
  </si>
  <si>
    <t xml:space="preserve"> Call UB</t>
  </si>
  <si>
    <t xml:space="preserve"> Call LB</t>
  </si>
  <si>
    <t xml:space="preserve"> Call MID</t>
  </si>
  <si>
    <t xml:space="preserve"> BSB Call UB</t>
  </si>
  <si>
    <t xml:space="preserve"> BSB Call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</si>
</sst>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BSB Bounds for Long Calls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CallBounds!$B$1</c:f>
              <c:strCache>
                <c:ptCount val="1"/>
                <c:pt idx="0">
                  <c:v> Call UB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CallBounds!$A$2:$A$41</c:f>
              <c:numCache>
                <c:formatCode>General</c:formatCode>
                <c:ptCount val="4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  <c:pt idx="21">
                  <c:v>105.0</c:v>
                </c:pt>
                <c:pt idx="22">
                  <c:v>110.0</c:v>
                </c:pt>
                <c:pt idx="23">
                  <c:v>115.0</c:v>
                </c:pt>
                <c:pt idx="24">
                  <c:v>120.0</c:v>
                </c:pt>
                <c:pt idx="25">
                  <c:v>125.0</c:v>
                </c:pt>
                <c:pt idx="26">
                  <c:v>130.0</c:v>
                </c:pt>
                <c:pt idx="27">
                  <c:v>135.0</c:v>
                </c:pt>
                <c:pt idx="28">
                  <c:v>140.0</c:v>
                </c:pt>
                <c:pt idx="29">
                  <c:v>145.0</c:v>
                </c:pt>
                <c:pt idx="30">
                  <c:v>150.0</c:v>
                </c:pt>
                <c:pt idx="31">
                  <c:v>155.0</c:v>
                </c:pt>
                <c:pt idx="32">
                  <c:v>160.0</c:v>
                </c:pt>
                <c:pt idx="33">
                  <c:v>165.0</c:v>
                </c:pt>
                <c:pt idx="34">
                  <c:v>170.0</c:v>
                </c:pt>
                <c:pt idx="35">
                  <c:v>175.0</c:v>
                </c:pt>
                <c:pt idx="36">
                  <c:v>180.0</c:v>
                </c:pt>
                <c:pt idx="37">
                  <c:v>185.0</c:v>
                </c:pt>
                <c:pt idx="38">
                  <c:v>190.0</c:v>
                </c:pt>
                <c:pt idx="39">
                  <c:v>195.0</c:v>
                </c:pt>
              </c:numCache>
            </c:numRef>
          </c:xVal>
          <c:yVal>
            <c:numRef>
              <c:f>CallBounds!$B$2:$B$41</c:f>
              <c:numCache>
                <c:formatCode>0.00E+00</c:formatCode>
                <c:ptCount val="40"/>
                <c:pt idx="0" formatCode="General">
                  <c:v>0.0</c:v>
                </c:pt>
                <c:pt idx="1">
                  <c:v>6.67853E-13</c:v>
                </c:pt>
                <c:pt idx="2">
                  <c:v>7.9375E-8</c:v>
                </c:pt>
                <c:pt idx="3">
                  <c:v>1.96501E-5</c:v>
                </c:pt>
                <c:pt idx="4" formatCode="General">
                  <c:v>0.000549776</c:v>
                </c:pt>
                <c:pt idx="5" formatCode="General">
                  <c:v>0.00527118</c:v>
                </c:pt>
                <c:pt idx="6" formatCode="General">
                  <c:v>0.0272357</c:v>
                </c:pt>
                <c:pt idx="7" formatCode="General">
                  <c:v>0.0949404</c:v>
                </c:pt>
                <c:pt idx="8" formatCode="General">
                  <c:v>0.253242</c:v>
                </c:pt>
                <c:pt idx="9" formatCode="General">
                  <c:v>0.558122</c:v>
                </c:pt>
                <c:pt idx="10" formatCode="General">
                  <c:v>1.06816</c:v>
                </c:pt>
                <c:pt idx="11" formatCode="General">
                  <c:v>1.83626</c:v>
                </c:pt>
                <c:pt idx="12" formatCode="General">
                  <c:v>2.90383</c:v>
                </c:pt>
                <c:pt idx="13" formatCode="General">
                  <c:v>4.29804</c:v>
                </c:pt>
                <c:pt idx="14" formatCode="General">
                  <c:v>6.0316</c:v>
                </c:pt>
                <c:pt idx="15" formatCode="General">
                  <c:v>8.10448</c:v>
                </c:pt>
                <c:pt idx="16" formatCode="General">
                  <c:v>10.5064</c:v>
                </c:pt>
                <c:pt idx="17" formatCode="General">
                  <c:v>13.2194</c:v>
                </c:pt>
                <c:pt idx="18" formatCode="General">
                  <c:v>16.2207</c:v>
                </c:pt>
                <c:pt idx="19" formatCode="General">
                  <c:v>19.4847</c:v>
                </c:pt>
                <c:pt idx="20" formatCode="General">
                  <c:v>22.9848</c:v>
                </c:pt>
                <c:pt idx="21" formatCode="General">
                  <c:v>26.6947</c:v>
                </c:pt>
                <c:pt idx="22" formatCode="General">
                  <c:v>30.5893</c:v>
                </c:pt>
                <c:pt idx="23" formatCode="General">
                  <c:v>34.6451</c:v>
                </c:pt>
                <c:pt idx="24" formatCode="General">
                  <c:v>38.8408</c:v>
                </c:pt>
                <c:pt idx="25" formatCode="General">
                  <c:v>43.1571</c:v>
                </c:pt>
                <c:pt idx="26" formatCode="General">
                  <c:v>47.577</c:v>
                </c:pt>
                <c:pt idx="27" formatCode="General">
                  <c:v>52.0855</c:v>
                </c:pt>
                <c:pt idx="28" formatCode="General">
                  <c:v>56.6696</c:v>
                </c:pt>
                <c:pt idx="29" formatCode="General">
                  <c:v>61.3179</c:v>
                </c:pt>
                <c:pt idx="30" formatCode="General">
                  <c:v>66.02070000000001</c:v>
                </c:pt>
                <c:pt idx="31" formatCode="General">
                  <c:v>70.7696</c:v>
                </c:pt>
                <c:pt idx="32" formatCode="General">
                  <c:v>75.5576</c:v>
                </c:pt>
                <c:pt idx="33" formatCode="General">
                  <c:v>80.37860000000001</c:v>
                </c:pt>
                <c:pt idx="34" formatCode="General">
                  <c:v>85.2275</c:v>
                </c:pt>
                <c:pt idx="35" formatCode="General">
                  <c:v>90.0998</c:v>
                </c:pt>
                <c:pt idx="36" formatCode="General">
                  <c:v>94.992</c:v>
                </c:pt>
                <c:pt idx="37" formatCode="General">
                  <c:v>99.9008</c:v>
                </c:pt>
                <c:pt idx="38" formatCode="General">
                  <c:v>104.824</c:v>
                </c:pt>
                <c:pt idx="39" formatCode="General">
                  <c:v>109.759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CallBounds!$C$1</c:f>
              <c:strCache>
                <c:ptCount val="1"/>
                <c:pt idx="0">
                  <c:v> Call LB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CallBounds!$A$2:$A$41</c:f>
              <c:numCache>
                <c:formatCode>General</c:formatCode>
                <c:ptCount val="4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  <c:pt idx="21">
                  <c:v>105.0</c:v>
                </c:pt>
                <c:pt idx="22">
                  <c:v>110.0</c:v>
                </c:pt>
                <c:pt idx="23">
                  <c:v>115.0</c:v>
                </c:pt>
                <c:pt idx="24">
                  <c:v>120.0</c:v>
                </c:pt>
                <c:pt idx="25">
                  <c:v>125.0</c:v>
                </c:pt>
                <c:pt idx="26">
                  <c:v>130.0</c:v>
                </c:pt>
                <c:pt idx="27">
                  <c:v>135.0</c:v>
                </c:pt>
                <c:pt idx="28">
                  <c:v>140.0</c:v>
                </c:pt>
                <c:pt idx="29">
                  <c:v>145.0</c:v>
                </c:pt>
                <c:pt idx="30">
                  <c:v>150.0</c:v>
                </c:pt>
                <c:pt idx="31">
                  <c:v>155.0</c:v>
                </c:pt>
                <c:pt idx="32">
                  <c:v>160.0</c:v>
                </c:pt>
                <c:pt idx="33">
                  <c:v>165.0</c:v>
                </c:pt>
                <c:pt idx="34">
                  <c:v>170.0</c:v>
                </c:pt>
                <c:pt idx="35">
                  <c:v>175.0</c:v>
                </c:pt>
                <c:pt idx="36">
                  <c:v>180.0</c:v>
                </c:pt>
                <c:pt idx="37">
                  <c:v>185.0</c:v>
                </c:pt>
                <c:pt idx="38">
                  <c:v>190.0</c:v>
                </c:pt>
                <c:pt idx="39">
                  <c:v>195.0</c:v>
                </c:pt>
              </c:numCache>
            </c:numRef>
          </c:xVal>
          <c:yVal>
            <c:numRef>
              <c:f>CallBounds!$C$2:$C$41</c:f>
              <c:numCache>
                <c:formatCode>General</c:formatCode>
                <c:ptCount val="4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 formatCode="0.00E+00">
                  <c:v>9.22539E-15</c:v>
                </c:pt>
                <c:pt idx="9" formatCode="0.00E+00">
                  <c:v>5.74231E-11</c:v>
                </c:pt>
                <c:pt idx="10" formatCode="0.00E+00">
                  <c:v>4.27002E-8</c:v>
                </c:pt>
                <c:pt idx="11" formatCode="0.00E+00">
                  <c:v>6.82941E-6</c:v>
                </c:pt>
                <c:pt idx="12">
                  <c:v>0.000335899</c:v>
                </c:pt>
                <c:pt idx="13">
                  <c:v>0.00660558</c:v>
                </c:pt>
                <c:pt idx="14">
                  <c:v>0.0633882</c:v>
                </c:pt>
                <c:pt idx="15">
                  <c:v>0.346872</c:v>
                </c:pt>
                <c:pt idx="16">
                  <c:v>1.22661</c:v>
                </c:pt>
                <c:pt idx="17">
                  <c:v>3.10515</c:v>
                </c:pt>
                <c:pt idx="18">
                  <c:v>6.12447</c:v>
                </c:pt>
                <c:pt idx="19">
                  <c:v>10.0837</c:v>
                </c:pt>
                <c:pt idx="20">
                  <c:v>14.6288</c:v>
                </c:pt>
                <c:pt idx="21">
                  <c:v>19.4613</c:v>
                </c:pt>
                <c:pt idx="22">
                  <c:v>24.4084</c:v>
                </c:pt>
                <c:pt idx="23">
                  <c:v>29.3938</c:v>
                </c:pt>
                <c:pt idx="24">
                  <c:v>34.3903</c:v>
                </c:pt>
                <c:pt idx="25">
                  <c:v>39.3895</c:v>
                </c:pt>
                <c:pt idx="26">
                  <c:v>44.3894</c:v>
                </c:pt>
                <c:pt idx="27">
                  <c:v>49.3894</c:v>
                </c:pt>
                <c:pt idx="28">
                  <c:v>54.3894</c:v>
                </c:pt>
                <c:pt idx="29">
                  <c:v>59.3894</c:v>
                </c:pt>
                <c:pt idx="30">
                  <c:v>64.38939999999999</c:v>
                </c:pt>
                <c:pt idx="31">
                  <c:v>69.38939999999999</c:v>
                </c:pt>
                <c:pt idx="32">
                  <c:v>74.38939999999999</c:v>
                </c:pt>
                <c:pt idx="33">
                  <c:v>79.38939999999999</c:v>
                </c:pt>
                <c:pt idx="34">
                  <c:v>84.38939999999999</c:v>
                </c:pt>
                <c:pt idx="35">
                  <c:v>89.38939999999999</c:v>
                </c:pt>
                <c:pt idx="36">
                  <c:v>94.38939999999999</c:v>
                </c:pt>
                <c:pt idx="37">
                  <c:v>99.38939999999999</c:v>
                </c:pt>
                <c:pt idx="38">
                  <c:v>104.389</c:v>
                </c:pt>
                <c:pt idx="39">
                  <c:v>109.389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CallBounds!$E$1</c:f>
              <c:strCache>
                <c:ptCount val="1"/>
                <c:pt idx="0">
                  <c:v> BSB Call UB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CallBounds!$A$2:$A$41</c:f>
              <c:numCache>
                <c:formatCode>General</c:formatCode>
                <c:ptCount val="4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  <c:pt idx="21">
                  <c:v>105.0</c:v>
                </c:pt>
                <c:pt idx="22">
                  <c:v>110.0</c:v>
                </c:pt>
                <c:pt idx="23">
                  <c:v>115.0</c:v>
                </c:pt>
                <c:pt idx="24">
                  <c:v>120.0</c:v>
                </c:pt>
                <c:pt idx="25">
                  <c:v>125.0</c:v>
                </c:pt>
                <c:pt idx="26">
                  <c:v>130.0</c:v>
                </c:pt>
                <c:pt idx="27">
                  <c:v>135.0</c:v>
                </c:pt>
                <c:pt idx="28">
                  <c:v>140.0</c:v>
                </c:pt>
                <c:pt idx="29">
                  <c:v>145.0</c:v>
                </c:pt>
                <c:pt idx="30">
                  <c:v>150.0</c:v>
                </c:pt>
                <c:pt idx="31">
                  <c:v>155.0</c:v>
                </c:pt>
                <c:pt idx="32">
                  <c:v>160.0</c:v>
                </c:pt>
                <c:pt idx="33">
                  <c:v>165.0</c:v>
                </c:pt>
                <c:pt idx="34">
                  <c:v>170.0</c:v>
                </c:pt>
                <c:pt idx="35">
                  <c:v>175.0</c:v>
                </c:pt>
                <c:pt idx="36">
                  <c:v>180.0</c:v>
                </c:pt>
                <c:pt idx="37">
                  <c:v>185.0</c:v>
                </c:pt>
                <c:pt idx="38">
                  <c:v>190.0</c:v>
                </c:pt>
                <c:pt idx="39">
                  <c:v>195.0</c:v>
                </c:pt>
              </c:numCache>
            </c:numRef>
          </c:xVal>
          <c:yVal>
            <c:numRef>
              <c:f>CallBounds!$E$2:$E$41</c:f>
              <c:numCache>
                <c:formatCode>0.00E+00</c:formatCode>
                <c:ptCount val="40"/>
                <c:pt idx="0" formatCode="General">
                  <c:v>0.0</c:v>
                </c:pt>
                <c:pt idx="1">
                  <c:v>4.61652E-14</c:v>
                </c:pt>
                <c:pt idx="2">
                  <c:v>3.5433E-8</c:v>
                </c:pt>
                <c:pt idx="3">
                  <c:v>1.42509E-5</c:v>
                </c:pt>
                <c:pt idx="4" formatCode="General">
                  <c:v>0.000459232</c:v>
                </c:pt>
                <c:pt idx="5" formatCode="General">
                  <c:v>0.00491912</c:v>
                </c:pt>
                <c:pt idx="6" formatCode="General">
                  <c:v>0.0256509</c:v>
                </c:pt>
                <c:pt idx="7" formatCode="General">
                  <c:v>0.0924087</c:v>
                </c:pt>
                <c:pt idx="8" formatCode="General">
                  <c:v>0.253268</c:v>
                </c:pt>
                <c:pt idx="9" formatCode="General">
                  <c:v>0.54887</c:v>
                </c:pt>
                <c:pt idx="10" formatCode="General">
                  <c:v>1.07203</c:v>
                </c:pt>
                <c:pt idx="11" formatCode="General">
                  <c:v>1.84969</c:v>
                </c:pt>
                <c:pt idx="12" formatCode="General">
                  <c:v>2.92391</c:v>
                </c:pt>
                <c:pt idx="13" formatCode="General">
                  <c:v>4.32613</c:v>
                </c:pt>
                <c:pt idx="14" formatCode="General">
                  <c:v>6.06882</c:v>
                </c:pt>
                <c:pt idx="15" formatCode="General">
                  <c:v>8.14437</c:v>
                </c:pt>
                <c:pt idx="16" formatCode="General">
                  <c:v>10.5282</c:v>
                </c:pt>
                <c:pt idx="17" formatCode="General">
                  <c:v>13.2298</c:v>
                </c:pt>
                <c:pt idx="18" formatCode="General">
                  <c:v>16.2773</c:v>
                </c:pt>
                <c:pt idx="19" formatCode="General">
                  <c:v>19.5386</c:v>
                </c:pt>
                <c:pt idx="20" formatCode="General">
                  <c:v>22.998</c:v>
                </c:pt>
                <c:pt idx="21" formatCode="General">
                  <c:v>26.7626</c:v>
                </c:pt>
                <c:pt idx="22" formatCode="General">
                  <c:v>30.6257</c:v>
                </c:pt>
                <c:pt idx="23" formatCode="General">
                  <c:v>34.7075</c:v>
                </c:pt>
                <c:pt idx="24" formatCode="General">
                  <c:v>38.8941</c:v>
                </c:pt>
                <c:pt idx="25" formatCode="General">
                  <c:v>43.2181</c:v>
                </c:pt>
                <c:pt idx="26" formatCode="General">
                  <c:v>47.6335</c:v>
                </c:pt>
                <c:pt idx="27" formatCode="General">
                  <c:v>52.1522</c:v>
                </c:pt>
                <c:pt idx="28" formatCode="General">
                  <c:v>56.7224</c:v>
                </c:pt>
                <c:pt idx="29" formatCode="General">
                  <c:v>61.3913</c:v>
                </c:pt>
                <c:pt idx="30" formatCode="General">
                  <c:v>66.0646</c:v>
                </c:pt>
                <c:pt idx="31" formatCode="General">
                  <c:v>70.845</c:v>
                </c:pt>
                <c:pt idx="32" formatCode="General">
                  <c:v>75.6253</c:v>
                </c:pt>
                <c:pt idx="33" formatCode="General">
                  <c:v>80.4489</c:v>
                </c:pt>
                <c:pt idx="34" formatCode="General">
                  <c:v>85.3086</c:v>
                </c:pt>
                <c:pt idx="35" formatCode="General">
                  <c:v>90.1683</c:v>
                </c:pt>
                <c:pt idx="36" formatCode="General">
                  <c:v>95.0737</c:v>
                </c:pt>
                <c:pt idx="37" formatCode="General">
                  <c:v>99.9877</c:v>
                </c:pt>
                <c:pt idx="38" formatCode="General">
                  <c:v>104.902</c:v>
                </c:pt>
                <c:pt idx="39" formatCode="General">
                  <c:v>109.848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CallBounds!$F$1</c:f>
              <c:strCache>
                <c:ptCount val="1"/>
                <c:pt idx="0">
                  <c:v> BSB Call LB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CallBounds!$A$2:$A$41</c:f>
              <c:numCache>
                <c:formatCode>General</c:formatCode>
                <c:ptCount val="4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  <c:pt idx="21">
                  <c:v>105.0</c:v>
                </c:pt>
                <c:pt idx="22">
                  <c:v>110.0</c:v>
                </c:pt>
                <c:pt idx="23">
                  <c:v>115.0</c:v>
                </c:pt>
                <c:pt idx="24">
                  <c:v>120.0</c:v>
                </c:pt>
                <c:pt idx="25">
                  <c:v>125.0</c:v>
                </c:pt>
                <c:pt idx="26">
                  <c:v>130.0</c:v>
                </c:pt>
                <c:pt idx="27">
                  <c:v>135.0</c:v>
                </c:pt>
                <c:pt idx="28">
                  <c:v>140.0</c:v>
                </c:pt>
                <c:pt idx="29">
                  <c:v>145.0</c:v>
                </c:pt>
                <c:pt idx="30">
                  <c:v>150.0</c:v>
                </c:pt>
                <c:pt idx="31">
                  <c:v>155.0</c:v>
                </c:pt>
                <c:pt idx="32">
                  <c:v>160.0</c:v>
                </c:pt>
                <c:pt idx="33">
                  <c:v>165.0</c:v>
                </c:pt>
                <c:pt idx="34">
                  <c:v>170.0</c:v>
                </c:pt>
                <c:pt idx="35">
                  <c:v>175.0</c:v>
                </c:pt>
                <c:pt idx="36">
                  <c:v>180.0</c:v>
                </c:pt>
                <c:pt idx="37">
                  <c:v>185.0</c:v>
                </c:pt>
                <c:pt idx="38">
                  <c:v>190.0</c:v>
                </c:pt>
                <c:pt idx="39">
                  <c:v>195.0</c:v>
                </c:pt>
              </c:numCache>
            </c:numRef>
          </c:xVal>
          <c:yVal>
            <c:numRef>
              <c:f>CallBounds!$F$2:$F$41</c:f>
              <c:numCache>
                <c:formatCode>0.00E+00</c:formatCode>
                <c:ptCount val="40"/>
                <c:pt idx="0" formatCode="General">
                  <c:v>0.0</c:v>
                </c:pt>
                <c:pt idx="1">
                  <c:v>3.65678E-85</c:v>
                </c:pt>
                <c:pt idx="2">
                  <c:v>8.90302E-55</c:v>
                </c:pt>
                <c:pt idx="3">
                  <c:v>6.45543E-40</c:v>
                </c:pt>
                <c:pt idx="4">
                  <c:v>1.67313E-30</c:v>
                </c:pt>
                <c:pt idx="5">
                  <c:v>1.2405E-23</c:v>
                </c:pt>
                <c:pt idx="6">
                  <c:v>9.55448E-19</c:v>
                </c:pt>
                <c:pt idx="7">
                  <c:v>1.01457E-14</c:v>
                </c:pt>
                <c:pt idx="8">
                  <c:v>1.00972E-11</c:v>
                </c:pt>
                <c:pt idx="9">
                  <c:v>3.92561E-9</c:v>
                </c:pt>
                <c:pt idx="10">
                  <c:v>6.15078E-7</c:v>
                </c:pt>
                <c:pt idx="11">
                  <c:v>2.45135E-5</c:v>
                </c:pt>
                <c:pt idx="12" formatCode="General">
                  <c:v>0.000676949</c:v>
                </c:pt>
                <c:pt idx="13" formatCode="General">
                  <c:v>0.00890067</c:v>
                </c:pt>
                <c:pt idx="14" formatCode="General">
                  <c:v>0.0661253</c:v>
                </c:pt>
                <c:pt idx="15" formatCode="General">
                  <c:v>0.359042</c:v>
                </c:pt>
                <c:pt idx="16" formatCode="General">
                  <c:v>1.24164</c:v>
                </c:pt>
                <c:pt idx="17" formatCode="General">
                  <c:v>3.0986</c:v>
                </c:pt>
                <c:pt idx="18" formatCode="General">
                  <c:v>6.14855</c:v>
                </c:pt>
                <c:pt idx="19" formatCode="General">
                  <c:v>10.1389</c:v>
                </c:pt>
                <c:pt idx="20" formatCode="General">
                  <c:v>14.6798</c:v>
                </c:pt>
                <c:pt idx="21" formatCode="General">
                  <c:v>19.5175</c:v>
                </c:pt>
                <c:pt idx="22" formatCode="General">
                  <c:v>24.4675</c:v>
                </c:pt>
                <c:pt idx="23" formatCode="General">
                  <c:v>29.4532</c:v>
                </c:pt>
                <c:pt idx="24" formatCode="General">
                  <c:v>34.4508</c:v>
                </c:pt>
                <c:pt idx="25" formatCode="General">
                  <c:v>39.4518</c:v>
                </c:pt>
                <c:pt idx="26" formatCode="General">
                  <c:v>44.4539</c:v>
                </c:pt>
                <c:pt idx="27" formatCode="General">
                  <c:v>49.4562</c:v>
                </c:pt>
                <c:pt idx="28" formatCode="General">
                  <c:v>54.4585</c:v>
                </c:pt>
                <c:pt idx="29" formatCode="General">
                  <c:v>59.4608</c:v>
                </c:pt>
                <c:pt idx="30" formatCode="General">
                  <c:v>64.4632</c:v>
                </c:pt>
                <c:pt idx="31" formatCode="General">
                  <c:v>69.4656</c:v>
                </c:pt>
                <c:pt idx="32" formatCode="General">
                  <c:v>74.468</c:v>
                </c:pt>
                <c:pt idx="33" formatCode="General">
                  <c:v>79.4704</c:v>
                </c:pt>
                <c:pt idx="34" formatCode="General">
                  <c:v>84.47280000000001</c:v>
                </c:pt>
                <c:pt idx="35" formatCode="General">
                  <c:v>89.4752</c:v>
                </c:pt>
                <c:pt idx="36" formatCode="General">
                  <c:v>94.4776</c:v>
                </c:pt>
                <c:pt idx="37" formatCode="General">
                  <c:v>99.48</c:v>
                </c:pt>
                <c:pt idx="38" formatCode="General">
                  <c:v>104.482</c:v>
                </c:pt>
                <c:pt idx="39" formatCode="General">
                  <c:v>109.485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0921680"/>
        <c:axId val="-2060929808"/>
      </c:scatterChart>
      <c:valAx>
        <c:axId val="-206092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929808"/>
        <c:crosses val="autoZero"/>
        <c:crossBetween val="midCat"/>
      </c:valAx>
      <c:valAx>
        <c:axId val="-20609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Option 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92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2</xdr:row>
      <xdr:rowOff>114300</xdr:rowOff>
    </xdr:from>
    <xdr:to>
      <xdr:col>15</xdr:col>
      <xdr:colOff>177800</xdr:colOff>
      <xdr:row>19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5</v>
      </c>
      <c r="B3" s="1">
        <v>6.6785300000000004E-13</v>
      </c>
      <c r="C3">
        <v>0</v>
      </c>
      <c r="D3">
        <v>0</v>
      </c>
      <c r="E3" s="1">
        <v>4.61652E-14</v>
      </c>
      <c r="F3" s="1">
        <v>3.6567800000000001E-85</v>
      </c>
    </row>
    <row r="4" spans="1:6" x14ac:dyDescent="0.2">
      <c r="A4">
        <v>10</v>
      </c>
      <c r="B4" s="1">
        <v>7.9374999999999994E-8</v>
      </c>
      <c r="C4">
        <v>0</v>
      </c>
      <c r="D4">
        <v>0</v>
      </c>
      <c r="E4" s="1">
        <v>3.5432999999999997E-8</v>
      </c>
      <c r="F4" s="1">
        <v>8.9030200000000007E-55</v>
      </c>
    </row>
    <row r="5" spans="1:6" x14ac:dyDescent="0.2">
      <c r="A5">
        <v>15</v>
      </c>
      <c r="B5" s="1">
        <v>1.96501E-5</v>
      </c>
      <c r="C5">
        <v>0</v>
      </c>
      <c r="D5" s="1">
        <v>1.9540999999999999E-12</v>
      </c>
      <c r="E5" s="1">
        <v>1.4250899999999999E-5</v>
      </c>
      <c r="F5" s="1">
        <v>6.4554300000000001E-40</v>
      </c>
    </row>
    <row r="6" spans="1:6" x14ac:dyDescent="0.2">
      <c r="A6">
        <v>20</v>
      </c>
      <c r="B6">
        <v>5.4977599999999998E-4</v>
      </c>
      <c r="C6">
        <v>0</v>
      </c>
      <c r="D6" s="1">
        <v>4.9799500000000004E-9</v>
      </c>
      <c r="E6">
        <v>4.5923200000000001E-4</v>
      </c>
      <c r="F6" s="1">
        <v>1.6731299999999999E-30</v>
      </c>
    </row>
    <row r="7" spans="1:6" x14ac:dyDescent="0.2">
      <c r="A7">
        <v>25</v>
      </c>
      <c r="B7">
        <v>5.2711800000000003E-3</v>
      </c>
      <c r="C7">
        <v>0</v>
      </c>
      <c r="D7" s="1">
        <v>9.1557799999999999E-7</v>
      </c>
      <c r="E7">
        <v>4.9191199999999999E-3</v>
      </c>
      <c r="F7" s="1">
        <v>1.2405E-23</v>
      </c>
    </row>
    <row r="8" spans="1:6" x14ac:dyDescent="0.2">
      <c r="A8">
        <v>30</v>
      </c>
      <c r="B8">
        <v>2.7235700000000002E-2</v>
      </c>
      <c r="C8">
        <v>0</v>
      </c>
      <c r="D8" s="1">
        <v>3.7183900000000002E-5</v>
      </c>
      <c r="E8">
        <v>2.5650900000000001E-2</v>
      </c>
      <c r="F8" s="1">
        <v>9.55448E-19</v>
      </c>
    </row>
    <row r="9" spans="1:6" x14ac:dyDescent="0.2">
      <c r="A9">
        <v>35</v>
      </c>
      <c r="B9">
        <v>9.4940399999999994E-2</v>
      </c>
      <c r="C9">
        <v>0</v>
      </c>
      <c r="D9">
        <v>5.8057900000000001E-4</v>
      </c>
      <c r="E9">
        <v>9.2408699999999996E-2</v>
      </c>
      <c r="F9" s="1">
        <v>1.0145700000000001E-14</v>
      </c>
    </row>
    <row r="10" spans="1:6" x14ac:dyDescent="0.2">
      <c r="A10">
        <v>40</v>
      </c>
      <c r="B10">
        <v>0.25324200000000002</v>
      </c>
      <c r="C10" s="1">
        <v>9.2253900000000006E-15</v>
      </c>
      <c r="D10">
        <v>4.7514300000000001E-3</v>
      </c>
      <c r="E10">
        <v>0.25326799999999999</v>
      </c>
      <c r="F10" s="1">
        <v>1.00972E-11</v>
      </c>
    </row>
    <row r="11" spans="1:6" x14ac:dyDescent="0.2">
      <c r="A11">
        <v>45</v>
      </c>
      <c r="B11">
        <v>0.55812200000000001</v>
      </c>
      <c r="C11" s="1">
        <v>5.74231E-11</v>
      </c>
      <c r="D11">
        <v>2.4613199999999998E-2</v>
      </c>
      <c r="E11">
        <v>0.54886999999999997</v>
      </c>
      <c r="F11" s="1">
        <v>3.9256099999999996E-9</v>
      </c>
    </row>
    <row r="12" spans="1:6" x14ac:dyDescent="0.2">
      <c r="A12">
        <v>50</v>
      </c>
      <c r="B12">
        <v>1.06816</v>
      </c>
      <c r="C12" s="1">
        <v>4.2700200000000003E-8</v>
      </c>
      <c r="D12">
        <v>9.1188199999999997E-2</v>
      </c>
      <c r="E12">
        <v>1.07203</v>
      </c>
      <c r="F12" s="1">
        <v>6.1507799999999997E-7</v>
      </c>
    </row>
    <row r="13" spans="1:6" x14ac:dyDescent="0.2">
      <c r="A13">
        <v>55</v>
      </c>
      <c r="B13">
        <v>1.83626</v>
      </c>
      <c r="C13" s="1">
        <v>6.8294100000000001E-6</v>
      </c>
      <c r="D13">
        <v>0.26251099999999999</v>
      </c>
      <c r="E13">
        <v>1.8496900000000001</v>
      </c>
      <c r="F13" s="1">
        <v>2.4513499999999998E-5</v>
      </c>
    </row>
    <row r="14" spans="1:6" x14ac:dyDescent="0.2">
      <c r="A14">
        <v>60</v>
      </c>
      <c r="B14">
        <v>2.9038300000000001</v>
      </c>
      <c r="C14">
        <v>3.3589900000000002E-4</v>
      </c>
      <c r="D14">
        <v>0.62254299999999996</v>
      </c>
      <c r="E14">
        <v>2.9239099999999998</v>
      </c>
      <c r="F14">
        <v>6.7694900000000004E-4</v>
      </c>
    </row>
    <row r="15" spans="1:6" x14ac:dyDescent="0.2">
      <c r="A15">
        <v>65</v>
      </c>
      <c r="B15">
        <v>4.2980400000000003</v>
      </c>
      <c r="C15">
        <v>6.6055799999999998E-3</v>
      </c>
      <c r="D15">
        <v>1.26891</v>
      </c>
      <c r="E15">
        <v>4.32613</v>
      </c>
      <c r="F15">
        <v>8.9006699999999994E-3</v>
      </c>
    </row>
    <row r="16" spans="1:6" x14ac:dyDescent="0.2">
      <c r="A16">
        <v>70</v>
      </c>
      <c r="B16">
        <v>6.0316000000000001</v>
      </c>
      <c r="C16">
        <v>6.3388200000000006E-2</v>
      </c>
      <c r="D16">
        <v>2.2942900000000002</v>
      </c>
      <c r="E16">
        <v>6.0688199999999997</v>
      </c>
      <c r="F16">
        <v>6.6125299999999998E-2</v>
      </c>
    </row>
    <row r="17" spans="1:6" x14ac:dyDescent="0.2">
      <c r="A17">
        <v>75</v>
      </c>
      <c r="B17">
        <v>8.1044800000000006</v>
      </c>
      <c r="C17">
        <v>0.34687200000000001</v>
      </c>
      <c r="D17">
        <v>3.7690700000000001</v>
      </c>
      <c r="E17">
        <v>8.1443700000000003</v>
      </c>
      <c r="F17">
        <v>0.35904199999999997</v>
      </c>
    </row>
    <row r="18" spans="1:6" x14ac:dyDescent="0.2">
      <c r="A18">
        <v>80</v>
      </c>
      <c r="B18">
        <v>10.506399999999999</v>
      </c>
      <c r="C18">
        <v>1.22661</v>
      </c>
      <c r="D18">
        <v>5.7310699999999999</v>
      </c>
      <c r="E18">
        <v>10.5282</v>
      </c>
      <c r="F18">
        <v>1.2416400000000001</v>
      </c>
    </row>
    <row r="19" spans="1:6" x14ac:dyDescent="0.2">
      <c r="A19">
        <v>85</v>
      </c>
      <c r="B19">
        <v>13.2194</v>
      </c>
      <c r="C19">
        <v>3.1051500000000001</v>
      </c>
      <c r="D19">
        <v>8.1840100000000007</v>
      </c>
      <c r="E19">
        <v>13.229799999999999</v>
      </c>
      <c r="F19">
        <v>3.0985999999999998</v>
      </c>
    </row>
    <row r="20" spans="1:6" x14ac:dyDescent="0.2">
      <c r="A20">
        <v>90</v>
      </c>
      <c r="B20">
        <v>16.220700000000001</v>
      </c>
      <c r="C20">
        <v>6.1244699999999996</v>
      </c>
      <c r="D20">
        <v>11.102399999999999</v>
      </c>
      <c r="E20">
        <v>16.2773</v>
      </c>
      <c r="F20">
        <v>6.1485500000000002</v>
      </c>
    </row>
    <row r="21" spans="1:6" x14ac:dyDescent="0.2">
      <c r="A21">
        <v>95</v>
      </c>
      <c r="B21">
        <v>19.4847</v>
      </c>
      <c r="C21">
        <v>10.0837</v>
      </c>
      <c r="D21">
        <v>14.4404</v>
      </c>
      <c r="E21">
        <v>19.538599999999999</v>
      </c>
      <c r="F21">
        <v>10.1389</v>
      </c>
    </row>
    <row r="22" spans="1:6" x14ac:dyDescent="0.2">
      <c r="A22">
        <v>100</v>
      </c>
      <c r="B22">
        <v>22.9848</v>
      </c>
      <c r="C22">
        <v>14.6288</v>
      </c>
      <c r="D22">
        <v>18.140799999999999</v>
      </c>
      <c r="E22">
        <v>22.998000000000001</v>
      </c>
      <c r="F22">
        <v>14.6798</v>
      </c>
    </row>
    <row r="23" spans="1:6" x14ac:dyDescent="0.2">
      <c r="A23">
        <v>105</v>
      </c>
      <c r="B23">
        <v>26.694700000000001</v>
      </c>
      <c r="C23">
        <v>19.461300000000001</v>
      </c>
      <c r="D23">
        <v>22.1434</v>
      </c>
      <c r="E23">
        <v>26.762599999999999</v>
      </c>
      <c r="F23">
        <v>19.517499999999998</v>
      </c>
    </row>
    <row r="24" spans="1:6" x14ac:dyDescent="0.2">
      <c r="A24">
        <v>110</v>
      </c>
      <c r="B24">
        <v>30.589300000000001</v>
      </c>
      <c r="C24">
        <v>24.4084</v>
      </c>
      <c r="D24">
        <v>26.3904</v>
      </c>
      <c r="E24">
        <v>30.625699999999998</v>
      </c>
      <c r="F24">
        <v>24.467500000000001</v>
      </c>
    </row>
    <row r="25" spans="1:6" x14ac:dyDescent="0.2">
      <c r="A25">
        <v>115</v>
      </c>
      <c r="B25">
        <v>34.645099999999999</v>
      </c>
      <c r="C25">
        <v>29.393799999999999</v>
      </c>
      <c r="D25">
        <v>30.830100000000002</v>
      </c>
      <c r="E25">
        <v>34.707500000000003</v>
      </c>
      <c r="F25">
        <v>29.453199999999999</v>
      </c>
    </row>
    <row r="26" spans="1:6" x14ac:dyDescent="0.2">
      <c r="A26">
        <v>120</v>
      </c>
      <c r="B26">
        <v>38.840800000000002</v>
      </c>
      <c r="C26">
        <v>34.390300000000003</v>
      </c>
      <c r="D26">
        <v>35.418399999999998</v>
      </c>
      <c r="E26">
        <v>38.894100000000002</v>
      </c>
      <c r="F26">
        <v>34.450800000000001</v>
      </c>
    </row>
    <row r="27" spans="1:6" x14ac:dyDescent="0.2">
      <c r="A27">
        <v>125</v>
      </c>
      <c r="B27">
        <v>43.1571</v>
      </c>
      <c r="C27">
        <v>39.389499999999998</v>
      </c>
      <c r="D27">
        <v>40.119199999999999</v>
      </c>
      <c r="E27">
        <v>43.2181</v>
      </c>
      <c r="F27">
        <v>39.451799999999999</v>
      </c>
    </row>
    <row r="28" spans="1:6" x14ac:dyDescent="0.2">
      <c r="A28">
        <v>130</v>
      </c>
      <c r="B28">
        <v>47.576999999999998</v>
      </c>
      <c r="C28">
        <v>44.389400000000002</v>
      </c>
      <c r="D28">
        <v>44.9039</v>
      </c>
      <c r="E28">
        <v>47.633499999999998</v>
      </c>
      <c r="F28">
        <v>44.453899999999997</v>
      </c>
    </row>
    <row r="29" spans="1:6" x14ac:dyDescent="0.2">
      <c r="A29">
        <v>135</v>
      </c>
      <c r="B29">
        <v>52.085500000000003</v>
      </c>
      <c r="C29">
        <v>49.389400000000002</v>
      </c>
      <c r="D29">
        <v>49.750300000000003</v>
      </c>
      <c r="E29">
        <v>52.152200000000001</v>
      </c>
      <c r="F29">
        <v>49.456200000000003</v>
      </c>
    </row>
    <row r="30" spans="1:6" x14ac:dyDescent="0.2">
      <c r="A30">
        <v>140</v>
      </c>
      <c r="B30">
        <v>56.669600000000003</v>
      </c>
      <c r="C30">
        <v>54.389400000000002</v>
      </c>
      <c r="D30">
        <v>54.641300000000001</v>
      </c>
      <c r="E30">
        <v>56.7224</v>
      </c>
      <c r="F30">
        <v>54.458500000000001</v>
      </c>
    </row>
    <row r="31" spans="1:6" x14ac:dyDescent="0.2">
      <c r="A31">
        <v>145</v>
      </c>
      <c r="B31">
        <v>61.317900000000002</v>
      </c>
      <c r="C31">
        <v>59.389400000000002</v>
      </c>
      <c r="D31">
        <v>59.564599999999999</v>
      </c>
      <c r="E31">
        <v>61.391300000000001</v>
      </c>
      <c r="F31">
        <v>59.460799999999999</v>
      </c>
    </row>
    <row r="32" spans="1:6" x14ac:dyDescent="0.2">
      <c r="A32">
        <v>150</v>
      </c>
      <c r="B32">
        <v>66.020700000000005</v>
      </c>
      <c r="C32">
        <v>64.389399999999995</v>
      </c>
      <c r="D32">
        <v>64.510900000000007</v>
      </c>
      <c r="E32">
        <v>66.064599999999999</v>
      </c>
      <c r="F32">
        <v>64.463200000000001</v>
      </c>
    </row>
    <row r="33" spans="1:6" x14ac:dyDescent="0.2">
      <c r="A33">
        <v>155</v>
      </c>
      <c r="B33">
        <v>70.769599999999997</v>
      </c>
      <c r="C33">
        <v>69.389399999999995</v>
      </c>
      <c r="D33">
        <v>69.473399999999998</v>
      </c>
      <c r="E33">
        <v>70.844999999999999</v>
      </c>
      <c r="F33">
        <v>69.465599999999995</v>
      </c>
    </row>
    <row r="34" spans="1:6" x14ac:dyDescent="0.2">
      <c r="A34">
        <v>160</v>
      </c>
      <c r="B34">
        <v>75.557599999999994</v>
      </c>
      <c r="C34">
        <v>74.389399999999995</v>
      </c>
      <c r="D34">
        <v>74.447299999999998</v>
      </c>
      <c r="E34">
        <v>75.625299999999996</v>
      </c>
      <c r="F34">
        <v>74.468000000000004</v>
      </c>
    </row>
    <row r="35" spans="1:6" x14ac:dyDescent="0.2">
      <c r="A35">
        <v>165</v>
      </c>
      <c r="B35">
        <v>80.378600000000006</v>
      </c>
      <c r="C35">
        <v>79.389399999999995</v>
      </c>
      <c r="D35">
        <v>79.429299999999998</v>
      </c>
      <c r="E35">
        <v>80.448899999999995</v>
      </c>
      <c r="F35">
        <v>79.470399999999998</v>
      </c>
    </row>
    <row r="36" spans="1:6" x14ac:dyDescent="0.2">
      <c r="A36">
        <v>170</v>
      </c>
      <c r="B36">
        <v>85.227500000000006</v>
      </c>
      <c r="C36">
        <v>84.389399999999995</v>
      </c>
      <c r="D36">
        <v>84.416799999999995</v>
      </c>
      <c r="E36">
        <v>85.308599999999998</v>
      </c>
      <c r="F36">
        <v>84.472800000000007</v>
      </c>
    </row>
    <row r="37" spans="1:6" x14ac:dyDescent="0.2">
      <c r="A37">
        <v>175</v>
      </c>
      <c r="B37">
        <v>90.099800000000002</v>
      </c>
      <c r="C37">
        <v>89.389399999999995</v>
      </c>
      <c r="D37">
        <v>89.408199999999994</v>
      </c>
      <c r="E37">
        <v>90.168300000000002</v>
      </c>
      <c r="F37">
        <v>89.475200000000001</v>
      </c>
    </row>
    <row r="38" spans="1:6" x14ac:dyDescent="0.2">
      <c r="A38">
        <v>180</v>
      </c>
      <c r="B38">
        <v>94.992000000000004</v>
      </c>
      <c r="C38">
        <v>94.389399999999995</v>
      </c>
      <c r="D38">
        <v>94.402299999999997</v>
      </c>
      <c r="E38">
        <v>95.073700000000002</v>
      </c>
      <c r="F38">
        <v>94.477599999999995</v>
      </c>
    </row>
    <row r="39" spans="1:6" x14ac:dyDescent="0.2">
      <c r="A39">
        <v>185</v>
      </c>
      <c r="B39">
        <v>99.900800000000004</v>
      </c>
      <c r="C39">
        <v>99.389399999999995</v>
      </c>
      <c r="D39">
        <v>99.398300000000006</v>
      </c>
      <c r="E39">
        <v>99.987700000000004</v>
      </c>
      <c r="F39">
        <v>99.48</v>
      </c>
    </row>
    <row r="40" spans="1:6" x14ac:dyDescent="0.2">
      <c r="A40">
        <v>190</v>
      </c>
      <c r="B40">
        <v>104.824</v>
      </c>
      <c r="C40">
        <v>104.389</v>
      </c>
      <c r="D40">
        <v>104.395</v>
      </c>
      <c r="E40">
        <v>104.902</v>
      </c>
      <c r="F40">
        <v>104.482</v>
      </c>
    </row>
    <row r="41" spans="1:6" x14ac:dyDescent="0.2">
      <c r="A41">
        <v>195</v>
      </c>
      <c r="B41">
        <v>109.759</v>
      </c>
      <c r="C41">
        <v>109.389</v>
      </c>
      <c r="D41">
        <v>109.39400000000001</v>
      </c>
      <c r="E41">
        <v>109.848</v>
      </c>
      <c r="F41">
        <v>109.485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CallBounds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2016-06-05T10:16:06Z</dcterms:created>
  <dcterms:modified xsi:type="dcterms:W3CDTF">2016-06-05T10:16:07Z</dcterms:modified>
</cp:coreProperties>
</file>