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watimital/GitHub/QuantPricer/Results/"/>
    </mc:Choice>
  </mc:AlternateContent>
  <bookViews>
    <workbookView xWindow="0" yWindow="460" windowWidth="25600" windowHeight="14680" tabRatio="500"/>
  </bookViews>
  <sheets>
    <sheet name="CallPriceBounds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<sst xmlns="http://schemas.openxmlformats.org/spreadsheetml/2006/main" count="4" uniqueCount="4">
  <si>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Stock Price</t>
  </si>
  <si>
    <t xml:space="preserve"> Call Spread UB</t>
  </si>
  <si>
    <t xml:space="preserve"> Call Spread LB</t>
  </si>
  <si>
    <t xml:space="preserve"> Call Spread 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</si>
</sst>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CallPriceBounds!$B$1</c:f>
              <c:strCache>
                <c:ptCount val="1"/>
                <c:pt idx="0">
                  <c:v> Call Spread UB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CallPriceBounds!$A$2:$A$42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5.0001</c:v>
                </c:pt>
                <c:pt idx="2">
                  <c:v>10.0001</c:v>
                </c:pt>
                <c:pt idx="3">
                  <c:v>15.0001</c:v>
                </c:pt>
                <c:pt idx="4">
                  <c:v>20.0001</c:v>
                </c:pt>
                <c:pt idx="5">
                  <c:v>25.0001</c:v>
                </c:pt>
                <c:pt idx="6">
                  <c:v>30.0001</c:v>
                </c:pt>
                <c:pt idx="7">
                  <c:v>35.0001</c:v>
                </c:pt>
                <c:pt idx="8">
                  <c:v>40.0001</c:v>
                </c:pt>
                <c:pt idx="9">
                  <c:v>45.0001</c:v>
                </c:pt>
                <c:pt idx="10">
                  <c:v>50.0001</c:v>
                </c:pt>
                <c:pt idx="11">
                  <c:v>55.0001</c:v>
                </c:pt>
                <c:pt idx="12">
                  <c:v>60.0001</c:v>
                </c:pt>
                <c:pt idx="13">
                  <c:v>65.0001</c:v>
                </c:pt>
                <c:pt idx="14">
                  <c:v>70.0001</c:v>
                </c:pt>
                <c:pt idx="15">
                  <c:v>75.0001</c:v>
                </c:pt>
                <c:pt idx="16">
                  <c:v>80.0001</c:v>
                </c:pt>
                <c:pt idx="17">
                  <c:v>85.0001</c:v>
                </c:pt>
                <c:pt idx="18">
                  <c:v>90.0001</c:v>
                </c:pt>
                <c:pt idx="19">
                  <c:v>95.0001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CallPriceBounds!$B$2:$B$42</c:f>
              <c:numCache>
                <c:formatCode>0.00E+00</c:formatCode>
                <c:ptCount val="41"/>
                <c:pt idx="0" formatCode="General">
                  <c:v>0.0</c:v>
                </c:pt>
                <c:pt idx="1">
                  <c:v>6.72344E-27</c:v>
                </c:pt>
                <c:pt idx="2">
                  <c:v>2.60232E-15</c:v>
                </c:pt>
                <c:pt idx="3">
                  <c:v>2.69217E-10</c:v>
                </c:pt>
                <c:pt idx="4">
                  <c:v>2.02933E-7</c:v>
                </c:pt>
                <c:pt idx="5">
                  <c:v>1.45463E-5</c:v>
                </c:pt>
                <c:pt idx="6" formatCode="General">
                  <c:v>0.000324214</c:v>
                </c:pt>
                <c:pt idx="7" formatCode="General">
                  <c:v>0.00310335</c:v>
                </c:pt>
                <c:pt idx="8" formatCode="General">
                  <c:v>0.0173861</c:v>
                </c:pt>
                <c:pt idx="9" formatCode="General">
                  <c:v>0.0677464</c:v>
                </c:pt>
                <c:pt idx="10" formatCode="General">
                  <c:v>0.200816</c:v>
                </c:pt>
                <c:pt idx="11" formatCode="General">
                  <c:v>0.485131</c:v>
                </c:pt>
                <c:pt idx="12" formatCode="General">
                  <c:v>0.999702</c:v>
                </c:pt>
                <c:pt idx="13" formatCode="General">
                  <c:v>1.83132</c:v>
                </c:pt>
                <c:pt idx="14" formatCode="General">
                  <c:v>3.05092</c:v>
                </c:pt>
                <c:pt idx="15" formatCode="General">
                  <c:v>4.69532</c:v>
                </c:pt>
                <c:pt idx="16" formatCode="General">
                  <c:v>6.74963</c:v>
                </c:pt>
                <c:pt idx="17" formatCode="General">
                  <c:v>9.1538</c:v>
                </c:pt>
                <c:pt idx="18" formatCode="General">
                  <c:v>11.402</c:v>
                </c:pt>
                <c:pt idx="19" formatCode="General">
                  <c:v>12.9182</c:v>
                </c:pt>
                <c:pt idx="20" formatCode="General">
                  <c:v>13.3168</c:v>
                </c:pt>
                <c:pt idx="21" formatCode="General">
                  <c:v>12.9229</c:v>
                </c:pt>
                <c:pt idx="22" formatCode="General">
                  <c:v>12.2596</c:v>
                </c:pt>
                <c:pt idx="23" formatCode="General">
                  <c:v>11.639</c:v>
                </c:pt>
                <c:pt idx="24" formatCode="General">
                  <c:v>11.1286</c:v>
                </c:pt>
                <c:pt idx="25" formatCode="General">
                  <c:v>10.7308</c:v>
                </c:pt>
                <c:pt idx="26" formatCode="General">
                  <c:v>10.426</c:v>
                </c:pt>
                <c:pt idx="27" formatCode="General">
                  <c:v>10.1942</c:v>
                </c:pt>
                <c:pt idx="28" formatCode="General">
                  <c:v>10.0187</c:v>
                </c:pt>
                <c:pt idx="29" formatCode="General">
                  <c:v>9.88945</c:v>
                </c:pt>
                <c:pt idx="30" formatCode="General">
                  <c:v>9.79405</c:v>
                </c:pt>
                <c:pt idx="31" formatCode="General">
                  <c:v>9.72196</c:v>
                </c:pt>
                <c:pt idx="32" formatCode="General">
                  <c:v>9.66734</c:v>
                </c:pt>
                <c:pt idx="33" formatCode="General">
                  <c:v>9.62596</c:v>
                </c:pt>
                <c:pt idx="34" formatCode="General">
                  <c:v>9.59608</c:v>
                </c:pt>
                <c:pt idx="35" formatCode="General">
                  <c:v>9.574920000000001</c:v>
                </c:pt>
                <c:pt idx="36" formatCode="General">
                  <c:v>9.5584</c:v>
                </c:pt>
                <c:pt idx="37" formatCode="General">
                  <c:v>9.54564</c:v>
                </c:pt>
                <c:pt idx="38" formatCode="General">
                  <c:v>9.53745</c:v>
                </c:pt>
                <c:pt idx="39" formatCode="General">
                  <c:v>9.53083</c:v>
                </c:pt>
                <c:pt idx="40" formatCode="General">
                  <c:v>9.52571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CallPriceBounds!$C$1</c:f>
              <c:strCache>
                <c:ptCount val="1"/>
                <c:pt idx="0">
                  <c:v> Call Spread LB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CallPriceBounds!$A$2:$A$42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5.0001</c:v>
                </c:pt>
                <c:pt idx="2">
                  <c:v>10.0001</c:v>
                </c:pt>
                <c:pt idx="3">
                  <c:v>15.0001</c:v>
                </c:pt>
                <c:pt idx="4">
                  <c:v>20.0001</c:v>
                </c:pt>
                <c:pt idx="5">
                  <c:v>25.0001</c:v>
                </c:pt>
                <c:pt idx="6">
                  <c:v>30.0001</c:v>
                </c:pt>
                <c:pt idx="7">
                  <c:v>35.0001</c:v>
                </c:pt>
                <c:pt idx="8">
                  <c:v>40.0001</c:v>
                </c:pt>
                <c:pt idx="9">
                  <c:v>45.0001</c:v>
                </c:pt>
                <c:pt idx="10">
                  <c:v>50.0001</c:v>
                </c:pt>
                <c:pt idx="11">
                  <c:v>55.0001</c:v>
                </c:pt>
                <c:pt idx="12">
                  <c:v>60.0001</c:v>
                </c:pt>
                <c:pt idx="13">
                  <c:v>65.0001</c:v>
                </c:pt>
                <c:pt idx="14">
                  <c:v>70.0001</c:v>
                </c:pt>
                <c:pt idx="15">
                  <c:v>75.0001</c:v>
                </c:pt>
                <c:pt idx="16">
                  <c:v>80.0001</c:v>
                </c:pt>
                <c:pt idx="17">
                  <c:v>85.0001</c:v>
                </c:pt>
                <c:pt idx="18">
                  <c:v>90.0001</c:v>
                </c:pt>
                <c:pt idx="19">
                  <c:v>95.0001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CallPriceBounds!$C$2:$C$42</c:f>
              <c:numCache>
                <c:formatCode>0.00E+00</c:formatCode>
                <c:ptCount val="41"/>
                <c:pt idx="0" formatCode="General">
                  <c:v>0.0</c:v>
                </c:pt>
                <c:pt idx="1">
                  <c:v>-5.0106E-29</c:v>
                </c:pt>
                <c:pt idx="2">
                  <c:v>-1.05143E-16</c:v>
                </c:pt>
                <c:pt idx="3">
                  <c:v>-1.99113E-11</c:v>
                </c:pt>
                <c:pt idx="4">
                  <c:v>-2.23041E-8</c:v>
                </c:pt>
                <c:pt idx="5">
                  <c:v>-2.39721E-6</c:v>
                </c:pt>
                <c:pt idx="6">
                  <c:v>-6.28229E-5</c:v>
                </c:pt>
                <c:pt idx="7" formatCode="General">
                  <c:v>-0.000750783</c:v>
                </c:pt>
                <c:pt idx="8" formatCode="General">
                  <c:v>-0.00495995</c:v>
                </c:pt>
                <c:pt idx="9" formatCode="General">
                  <c:v>-0.0221382</c:v>
                </c:pt>
                <c:pt idx="10" formatCode="General">
                  <c:v>-0.0752736</c:v>
                </c:pt>
                <c:pt idx="11" formatCode="General">
                  <c:v>-0.200165</c:v>
                </c:pt>
                <c:pt idx="12" formatCode="General">
                  <c:v>-0.457524</c:v>
                </c:pt>
                <c:pt idx="13" formatCode="General">
                  <c:v>-0.908198</c:v>
                </c:pt>
                <c:pt idx="14" formatCode="General">
                  <c:v>-1.61296</c:v>
                </c:pt>
                <c:pt idx="15" formatCode="General">
                  <c:v>-2.58915</c:v>
                </c:pt>
                <c:pt idx="16" formatCode="General">
                  <c:v>-3.54068</c:v>
                </c:pt>
                <c:pt idx="17" formatCode="General">
                  <c:v>-3.73163</c:v>
                </c:pt>
                <c:pt idx="18" formatCode="General">
                  <c:v>-2.79327</c:v>
                </c:pt>
                <c:pt idx="19" formatCode="General">
                  <c:v>-1.04766</c:v>
                </c:pt>
                <c:pt idx="20" formatCode="General">
                  <c:v>0.85526</c:v>
                </c:pt>
                <c:pt idx="21" formatCode="General">
                  <c:v>2.52276</c:v>
                </c:pt>
                <c:pt idx="22" formatCode="General">
                  <c:v>3.92982</c:v>
                </c:pt>
                <c:pt idx="23" formatCode="General">
                  <c:v>5.08715</c:v>
                </c:pt>
                <c:pt idx="24" formatCode="General">
                  <c:v>6.02603</c:v>
                </c:pt>
                <c:pt idx="25" formatCode="General">
                  <c:v>6.77984</c:v>
                </c:pt>
                <c:pt idx="26" formatCode="General">
                  <c:v>7.38012</c:v>
                </c:pt>
                <c:pt idx="27" formatCode="General">
                  <c:v>7.8552</c:v>
                </c:pt>
                <c:pt idx="28" formatCode="General">
                  <c:v>8.22959</c:v>
                </c:pt>
                <c:pt idx="29" formatCode="General">
                  <c:v>8.523820000000001</c:v>
                </c:pt>
                <c:pt idx="30" formatCode="General">
                  <c:v>8.75461</c:v>
                </c:pt>
                <c:pt idx="31" formatCode="General">
                  <c:v>8.93267</c:v>
                </c:pt>
                <c:pt idx="32" formatCode="General">
                  <c:v>9.06452</c:v>
                </c:pt>
                <c:pt idx="33" formatCode="General">
                  <c:v>9.16854</c:v>
                </c:pt>
                <c:pt idx="34" formatCode="General">
                  <c:v>9.25069</c:v>
                </c:pt>
                <c:pt idx="35" formatCode="General">
                  <c:v>9.31514</c:v>
                </c:pt>
                <c:pt idx="36" formatCode="General">
                  <c:v>9.35971</c:v>
                </c:pt>
                <c:pt idx="37" formatCode="General">
                  <c:v>9.39596</c:v>
                </c:pt>
                <c:pt idx="38" formatCode="General">
                  <c:v>9.42513</c:v>
                </c:pt>
                <c:pt idx="39" formatCode="General">
                  <c:v>9.44491</c:v>
                </c:pt>
                <c:pt idx="40" formatCode="General">
                  <c:v>9.46107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CallPriceBounds!$D$1</c:f>
              <c:strCache>
                <c:ptCount val="1"/>
                <c:pt idx="0">
                  <c:v> Call Spread MID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CallPriceBounds!$A$2:$A$42</c:f>
              <c:numCache>
                <c:formatCode>General</c:formatCode>
                <c:ptCount val="41"/>
                <c:pt idx="0">
                  <c:v>0.0001</c:v>
                </c:pt>
                <c:pt idx="1">
                  <c:v>5.0001</c:v>
                </c:pt>
                <c:pt idx="2">
                  <c:v>10.0001</c:v>
                </c:pt>
                <c:pt idx="3">
                  <c:v>15.0001</c:v>
                </c:pt>
                <c:pt idx="4">
                  <c:v>20.0001</c:v>
                </c:pt>
                <c:pt idx="5">
                  <c:v>25.0001</c:v>
                </c:pt>
                <c:pt idx="6">
                  <c:v>30.0001</c:v>
                </c:pt>
                <c:pt idx="7">
                  <c:v>35.0001</c:v>
                </c:pt>
                <c:pt idx="8">
                  <c:v>40.0001</c:v>
                </c:pt>
                <c:pt idx="9">
                  <c:v>45.0001</c:v>
                </c:pt>
                <c:pt idx="10">
                  <c:v>50.0001</c:v>
                </c:pt>
                <c:pt idx="11">
                  <c:v>55.0001</c:v>
                </c:pt>
                <c:pt idx="12">
                  <c:v>60.0001</c:v>
                </c:pt>
                <c:pt idx="13">
                  <c:v>65.0001</c:v>
                </c:pt>
                <c:pt idx="14">
                  <c:v>70.0001</c:v>
                </c:pt>
                <c:pt idx="15">
                  <c:v>75.0001</c:v>
                </c:pt>
                <c:pt idx="16">
                  <c:v>80.0001</c:v>
                </c:pt>
                <c:pt idx="17">
                  <c:v>85.0001</c:v>
                </c:pt>
                <c:pt idx="18">
                  <c:v>90.0001</c:v>
                </c:pt>
                <c:pt idx="19">
                  <c:v>95.0001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</c:numCache>
            </c:numRef>
          </c:xVal>
          <c:yVal>
            <c:numRef>
              <c:f>CallPriceBounds!$D$2:$D$42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 formatCode="0.00E+00">
                  <c:v>1.74479E-41</c:v>
                </c:pt>
                <c:pt idx="3" formatCode="0.00E+00">
                  <c:v>7.31004E-26</c:v>
                </c:pt>
                <c:pt idx="4" formatCode="0.00E+00">
                  <c:v>5.55407E-18</c:v>
                </c:pt>
                <c:pt idx="5" formatCode="0.00E+00">
                  <c:v>4.81498E-13</c:v>
                </c:pt>
                <c:pt idx="6" formatCode="0.00E+00">
                  <c:v>9.91828E-10</c:v>
                </c:pt>
                <c:pt idx="7" formatCode="0.00E+00">
                  <c:v>2.49169E-7</c:v>
                </c:pt>
                <c:pt idx="8" formatCode="0.00E+00">
                  <c:v>1.43381E-5</c:v>
                </c:pt>
                <c:pt idx="9">
                  <c:v>0.000305902</c:v>
                </c:pt>
                <c:pt idx="10">
                  <c:v>0.0032374</c:v>
                </c:pt>
                <c:pt idx="11">
                  <c:v>0.0201974</c:v>
                </c:pt>
                <c:pt idx="12">
                  <c:v>0.0840136</c:v>
                </c:pt>
                <c:pt idx="13">
                  <c:v>0.256802</c:v>
                </c:pt>
                <c:pt idx="14">
                  <c:v>0.621699</c:v>
                </c:pt>
                <c:pt idx="15">
                  <c:v>1.24315</c:v>
                </c:pt>
                <c:pt idx="16">
                  <c:v>2.1246</c:v>
                </c:pt>
                <c:pt idx="17">
                  <c:v>3.18813</c:v>
                </c:pt>
                <c:pt idx="18">
                  <c:v>4.34186</c:v>
                </c:pt>
                <c:pt idx="19">
                  <c:v>5.49493</c:v>
                </c:pt>
                <c:pt idx="20">
                  <c:v>6.52058</c:v>
                </c:pt>
                <c:pt idx="21">
                  <c:v>7.3672</c:v>
                </c:pt>
                <c:pt idx="22">
                  <c:v>8.02479</c:v>
                </c:pt>
                <c:pt idx="23">
                  <c:v>8.51888</c:v>
                </c:pt>
                <c:pt idx="24">
                  <c:v>8.87164</c:v>
                </c:pt>
                <c:pt idx="25">
                  <c:v>9.11103</c:v>
                </c:pt>
                <c:pt idx="26">
                  <c:v>9.26373</c:v>
                </c:pt>
                <c:pt idx="27">
                  <c:v>9.36551</c:v>
                </c:pt>
                <c:pt idx="28">
                  <c:v>9.42432</c:v>
                </c:pt>
                <c:pt idx="29">
                  <c:v>9.46177</c:v>
                </c:pt>
                <c:pt idx="30">
                  <c:v>9.48353</c:v>
                </c:pt>
                <c:pt idx="31">
                  <c:v>9.49596</c:v>
                </c:pt>
                <c:pt idx="32">
                  <c:v>9.50328</c:v>
                </c:pt>
                <c:pt idx="33">
                  <c:v>9.50746</c:v>
                </c:pt>
                <c:pt idx="34">
                  <c:v>9.50962</c:v>
                </c:pt>
                <c:pt idx="35">
                  <c:v>9.51084</c:v>
                </c:pt>
                <c:pt idx="36">
                  <c:v>9.51151</c:v>
                </c:pt>
                <c:pt idx="37">
                  <c:v>9.51188</c:v>
                </c:pt>
                <c:pt idx="38">
                  <c:v>9.51208</c:v>
                </c:pt>
                <c:pt idx="39">
                  <c:v>9.51218</c:v>
                </c:pt>
                <c:pt idx="40">
                  <c:v>9.51223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36192"/>
        <c:axId val="-2082513920"/>
      </c:scatterChart>
      <c:valAx>
        <c:axId val="213413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513920"/>
        <c:crosses val="autoZero"/>
        <c:crossBetween val="midCat"/>
      </c:valAx>
      <c:valAx>
        <c:axId val="-208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13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717550</xdr:colOff>
      <xdr:row>2</xdr:row>
      <xdr:rowOff>139700</xdr:rowOff>
    </xdr:from>
    <xdr:to>
      <xdr:col>14</xdr:col>
      <xdr:colOff>12700</xdr:colOff>
      <xdr:row>19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workbookViewId="0">
      <selection activeCell="G10" sqref="G1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1E-4</v>
      </c>
      <c r="B2">
        <v>0</v>
      </c>
      <c r="C2">
        <v>0</v>
      </c>
      <c r="D2">
        <v>0</v>
      </c>
    </row>
    <row r="3" spans="1:4" x14ac:dyDescent="0.2">
      <c r="A3">
        <v>5.0000999999999998</v>
      </c>
      <c r="B3" s="1">
        <v>6.7234400000000001E-27</v>
      </c>
      <c r="C3" s="1">
        <v>-5.0105999999999999E-29</v>
      </c>
      <c r="D3">
        <v>0</v>
      </c>
    </row>
    <row r="4" spans="1:4" x14ac:dyDescent="0.2">
      <c r="A4">
        <v>10.0001</v>
      </c>
      <c r="B4" s="1">
        <v>2.6023200000000001E-15</v>
      </c>
      <c r="C4" s="1">
        <v>-1.05143E-16</v>
      </c>
      <c r="D4" s="1">
        <v>1.7447899999999999E-41</v>
      </c>
    </row>
    <row r="5" spans="1:4" x14ac:dyDescent="0.2">
      <c r="A5">
        <v>15.0001</v>
      </c>
      <c r="B5" s="1">
        <v>2.69217E-10</v>
      </c>
      <c r="C5" s="1">
        <v>-1.99113E-11</v>
      </c>
      <c r="D5" s="1">
        <v>7.3100400000000003E-26</v>
      </c>
    </row>
    <row r="6" spans="1:4" x14ac:dyDescent="0.2">
      <c r="A6">
        <v>20.0001</v>
      </c>
      <c r="B6" s="1">
        <v>2.0293300000000001E-7</v>
      </c>
      <c r="C6" s="1">
        <v>-2.2304100000000001E-8</v>
      </c>
      <c r="D6" s="1">
        <v>5.5540700000000004E-18</v>
      </c>
    </row>
    <row r="7" spans="1:4" x14ac:dyDescent="0.2">
      <c r="A7">
        <v>25.0001</v>
      </c>
      <c r="B7" s="1">
        <v>1.45463E-5</v>
      </c>
      <c r="C7" s="1">
        <v>-2.39721E-6</v>
      </c>
      <c r="D7" s="1">
        <v>4.8149799999999997E-13</v>
      </c>
    </row>
    <row r="8" spans="1:4" x14ac:dyDescent="0.2">
      <c r="A8">
        <v>30.0001</v>
      </c>
      <c r="B8">
        <v>3.2421400000000002E-4</v>
      </c>
      <c r="C8" s="1">
        <v>-6.2822899999999998E-5</v>
      </c>
      <c r="D8" s="1">
        <v>9.9182800000000006E-10</v>
      </c>
    </row>
    <row r="9" spans="1:4" x14ac:dyDescent="0.2">
      <c r="A9">
        <v>35.000100000000003</v>
      </c>
      <c r="B9">
        <v>3.1033499999999999E-3</v>
      </c>
      <c r="C9">
        <v>-7.5078299999999998E-4</v>
      </c>
      <c r="D9" s="1">
        <v>2.4916900000000003E-7</v>
      </c>
    </row>
    <row r="10" spans="1:4" x14ac:dyDescent="0.2">
      <c r="A10">
        <v>40.000100000000003</v>
      </c>
      <c r="B10">
        <v>1.7386100000000002E-2</v>
      </c>
      <c r="C10">
        <v>-4.9599500000000003E-3</v>
      </c>
      <c r="D10" s="1">
        <v>1.4338100000000001E-5</v>
      </c>
    </row>
    <row r="11" spans="1:4" x14ac:dyDescent="0.2">
      <c r="A11">
        <v>45.000100000000003</v>
      </c>
      <c r="B11">
        <v>6.7746399999999998E-2</v>
      </c>
      <c r="C11">
        <v>-2.21382E-2</v>
      </c>
      <c r="D11">
        <v>3.0590199999999999E-4</v>
      </c>
    </row>
    <row r="12" spans="1:4" x14ac:dyDescent="0.2">
      <c r="A12">
        <v>50.000100000000003</v>
      </c>
      <c r="B12">
        <v>0.20081599999999999</v>
      </c>
      <c r="C12">
        <v>-7.5273599999999996E-2</v>
      </c>
      <c r="D12">
        <v>3.2374000000000001E-3</v>
      </c>
    </row>
    <row r="13" spans="1:4" x14ac:dyDescent="0.2">
      <c r="A13">
        <v>55.000100000000003</v>
      </c>
      <c r="B13">
        <v>0.48513099999999998</v>
      </c>
      <c r="C13">
        <v>-0.20016500000000001</v>
      </c>
      <c r="D13">
        <v>2.0197400000000001E-2</v>
      </c>
    </row>
    <row r="14" spans="1:4" x14ac:dyDescent="0.2">
      <c r="A14">
        <v>60.000100000000003</v>
      </c>
      <c r="B14">
        <v>0.99970199999999998</v>
      </c>
      <c r="C14">
        <v>-0.45752399999999999</v>
      </c>
      <c r="D14">
        <v>8.4013599999999994E-2</v>
      </c>
    </row>
    <row r="15" spans="1:4" x14ac:dyDescent="0.2">
      <c r="A15">
        <v>65.000100000000003</v>
      </c>
      <c r="B15">
        <v>1.8313200000000001</v>
      </c>
      <c r="C15">
        <v>-0.90819799999999995</v>
      </c>
      <c r="D15">
        <v>0.25680199999999997</v>
      </c>
    </row>
    <row r="16" spans="1:4" x14ac:dyDescent="0.2">
      <c r="A16">
        <v>70.000100000000003</v>
      </c>
      <c r="B16">
        <v>3.0509200000000001</v>
      </c>
      <c r="C16">
        <v>-1.6129599999999999</v>
      </c>
      <c r="D16">
        <v>0.621699</v>
      </c>
    </row>
    <row r="17" spans="1:4" x14ac:dyDescent="0.2">
      <c r="A17">
        <v>75.000100000000003</v>
      </c>
      <c r="B17">
        <v>4.6953199999999997</v>
      </c>
      <c r="C17">
        <v>-2.5891500000000001</v>
      </c>
      <c r="D17">
        <v>1.24315</v>
      </c>
    </row>
    <row r="18" spans="1:4" x14ac:dyDescent="0.2">
      <c r="A18">
        <v>80.000100000000003</v>
      </c>
      <c r="B18">
        <v>6.7496299999999998</v>
      </c>
      <c r="C18">
        <v>-3.54068</v>
      </c>
      <c r="D18">
        <v>2.1246</v>
      </c>
    </row>
    <row r="19" spans="1:4" x14ac:dyDescent="0.2">
      <c r="A19">
        <v>85.000100000000003</v>
      </c>
      <c r="B19">
        <v>9.1538000000000004</v>
      </c>
      <c r="C19">
        <v>-3.73163</v>
      </c>
      <c r="D19">
        <v>3.1881300000000001</v>
      </c>
    </row>
    <row r="20" spans="1:4" x14ac:dyDescent="0.2">
      <c r="A20">
        <v>90.000100000000003</v>
      </c>
      <c r="B20">
        <v>11.401999999999999</v>
      </c>
      <c r="C20">
        <v>-2.7932700000000001</v>
      </c>
      <c r="D20">
        <v>4.3418599999999996</v>
      </c>
    </row>
    <row r="21" spans="1:4" x14ac:dyDescent="0.2">
      <c r="A21">
        <v>95.000100000000003</v>
      </c>
      <c r="B21">
        <v>12.918200000000001</v>
      </c>
      <c r="C21">
        <v>-1.04766</v>
      </c>
      <c r="D21">
        <v>5.4949300000000001</v>
      </c>
    </row>
    <row r="22" spans="1:4" x14ac:dyDescent="0.2">
      <c r="A22">
        <v>100</v>
      </c>
      <c r="B22">
        <v>13.316800000000001</v>
      </c>
      <c r="C22">
        <v>0.85526000000000002</v>
      </c>
      <c r="D22">
        <v>6.5205799999999998</v>
      </c>
    </row>
    <row r="23" spans="1:4" x14ac:dyDescent="0.2">
      <c r="A23">
        <v>105</v>
      </c>
      <c r="B23">
        <v>12.9229</v>
      </c>
      <c r="C23">
        <v>2.5227599999999999</v>
      </c>
      <c r="D23">
        <v>7.3672000000000004</v>
      </c>
    </row>
    <row r="24" spans="1:4" x14ac:dyDescent="0.2">
      <c r="A24">
        <v>110</v>
      </c>
      <c r="B24">
        <v>12.259600000000001</v>
      </c>
      <c r="C24">
        <v>3.9298199999999999</v>
      </c>
      <c r="D24">
        <v>8.0247899999999994</v>
      </c>
    </row>
    <row r="25" spans="1:4" x14ac:dyDescent="0.2">
      <c r="A25">
        <v>115</v>
      </c>
      <c r="B25">
        <v>11.638999999999999</v>
      </c>
      <c r="C25">
        <v>5.0871500000000003</v>
      </c>
      <c r="D25">
        <v>8.5188799999999993</v>
      </c>
    </row>
    <row r="26" spans="1:4" x14ac:dyDescent="0.2">
      <c r="A26">
        <v>120</v>
      </c>
      <c r="B26">
        <v>11.1286</v>
      </c>
      <c r="C26">
        <v>6.0260300000000004</v>
      </c>
      <c r="D26">
        <v>8.8716399999999993</v>
      </c>
    </row>
    <row r="27" spans="1:4" x14ac:dyDescent="0.2">
      <c r="A27">
        <v>125</v>
      </c>
      <c r="B27">
        <v>10.7308</v>
      </c>
      <c r="C27">
        <v>6.7798400000000001</v>
      </c>
      <c r="D27">
        <v>9.1110299999999995</v>
      </c>
    </row>
    <row r="28" spans="1:4" x14ac:dyDescent="0.2">
      <c r="A28">
        <v>130</v>
      </c>
      <c r="B28">
        <v>10.426</v>
      </c>
      <c r="C28">
        <v>7.3801199999999998</v>
      </c>
      <c r="D28">
        <v>9.2637300000000007</v>
      </c>
    </row>
    <row r="29" spans="1:4" x14ac:dyDescent="0.2">
      <c r="A29">
        <v>135</v>
      </c>
      <c r="B29">
        <v>10.1942</v>
      </c>
      <c r="C29">
        <v>7.8552</v>
      </c>
      <c r="D29">
        <v>9.3655100000000004</v>
      </c>
    </row>
    <row r="30" spans="1:4" x14ac:dyDescent="0.2">
      <c r="A30">
        <v>140</v>
      </c>
      <c r="B30">
        <v>10.018700000000001</v>
      </c>
      <c r="C30">
        <v>8.22959</v>
      </c>
      <c r="D30">
        <v>9.4243199999999998</v>
      </c>
    </row>
    <row r="31" spans="1:4" x14ac:dyDescent="0.2">
      <c r="A31">
        <v>145</v>
      </c>
      <c r="B31">
        <v>9.8894500000000001</v>
      </c>
      <c r="C31">
        <v>8.5238200000000006</v>
      </c>
      <c r="D31">
        <v>9.4617699999999996</v>
      </c>
    </row>
    <row r="32" spans="1:4" x14ac:dyDescent="0.2">
      <c r="A32">
        <v>150</v>
      </c>
      <c r="B32">
        <v>9.7940500000000004</v>
      </c>
      <c r="C32">
        <v>8.7546099999999996</v>
      </c>
      <c r="D32">
        <v>9.48353</v>
      </c>
    </row>
    <row r="33" spans="1:4" x14ac:dyDescent="0.2">
      <c r="A33">
        <v>155</v>
      </c>
      <c r="B33">
        <v>9.7219599999999993</v>
      </c>
      <c r="C33">
        <v>8.9326699999999999</v>
      </c>
      <c r="D33">
        <v>9.4959600000000002</v>
      </c>
    </row>
    <row r="34" spans="1:4" x14ac:dyDescent="0.2">
      <c r="A34">
        <v>160</v>
      </c>
      <c r="B34">
        <v>9.6673399999999994</v>
      </c>
      <c r="C34">
        <v>9.0645199999999999</v>
      </c>
      <c r="D34">
        <v>9.5032800000000002</v>
      </c>
    </row>
    <row r="35" spans="1:4" x14ac:dyDescent="0.2">
      <c r="A35">
        <v>165</v>
      </c>
      <c r="B35">
        <v>9.6259599999999992</v>
      </c>
      <c r="C35">
        <v>9.1685400000000001</v>
      </c>
      <c r="D35">
        <v>9.50746</v>
      </c>
    </row>
    <row r="36" spans="1:4" x14ac:dyDescent="0.2">
      <c r="A36">
        <v>170</v>
      </c>
      <c r="B36">
        <v>9.5960800000000006</v>
      </c>
      <c r="C36">
        <v>9.2506900000000005</v>
      </c>
      <c r="D36">
        <v>9.50962</v>
      </c>
    </row>
    <row r="37" spans="1:4" x14ac:dyDescent="0.2">
      <c r="A37">
        <v>175</v>
      </c>
      <c r="B37">
        <v>9.5749200000000005</v>
      </c>
      <c r="C37">
        <v>9.3151399999999995</v>
      </c>
      <c r="D37">
        <v>9.51084</v>
      </c>
    </row>
    <row r="38" spans="1:4" x14ac:dyDescent="0.2">
      <c r="A38">
        <v>180</v>
      </c>
      <c r="B38">
        <v>9.5584000000000007</v>
      </c>
      <c r="C38">
        <v>9.3597099999999998</v>
      </c>
      <c r="D38">
        <v>9.5115099999999995</v>
      </c>
    </row>
    <row r="39" spans="1:4" x14ac:dyDescent="0.2">
      <c r="A39">
        <v>185</v>
      </c>
      <c r="B39">
        <v>9.5456400000000006</v>
      </c>
      <c r="C39">
        <v>9.3959600000000005</v>
      </c>
      <c r="D39">
        <v>9.5118799999999997</v>
      </c>
    </row>
    <row r="40" spans="1:4" x14ac:dyDescent="0.2">
      <c r="A40">
        <v>190</v>
      </c>
      <c r="B40">
        <v>9.5374499999999998</v>
      </c>
      <c r="C40">
        <v>9.4251299999999993</v>
      </c>
      <c r="D40">
        <v>9.5120799999999992</v>
      </c>
    </row>
    <row r="41" spans="1:4" x14ac:dyDescent="0.2">
      <c r="A41">
        <v>195</v>
      </c>
      <c r="B41">
        <v>9.5308299999999999</v>
      </c>
      <c r="C41">
        <v>9.4449100000000001</v>
      </c>
      <c r="D41">
        <v>9.5121800000000007</v>
      </c>
    </row>
    <row r="42" spans="1:4" x14ac:dyDescent="0.2">
      <c r="A42">
        <v>200</v>
      </c>
      <c r="B42">
        <v>9.5257100000000001</v>
      </c>
      <c r="C42">
        <v>9.4610699999999994</v>
      </c>
      <c r="D42">
        <v>9.5122300000000006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CallPriceBounds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2016-05-18T05:16:54Z</dcterms:created>
  <dcterms:modified xsi:type="dcterms:W3CDTF">2016-05-18T05:16:54Z</dcterms:modified>
</cp:coreProperties>
</file>