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DM\SEO analysis\"/>
    </mc:Choice>
  </mc:AlternateContent>
  <xr:revisionPtr revIDLastSave="0" documentId="8_{AECA88BF-359B-45F7-81A1-4D8A690DDAA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EO Audit Homepage" sheetId="1" r:id="rId1"/>
    <sheet name="SEO Audit Productpage" sheetId="4" r:id="rId2"/>
  </sheets>
  <calcPr calcId="124519"/>
</workbook>
</file>

<file path=xl/sharedStrings.xml><?xml version="1.0" encoding="utf-8"?>
<sst xmlns="http://schemas.openxmlformats.org/spreadsheetml/2006/main" count="391" uniqueCount="231">
  <si>
    <t>S. No.</t>
  </si>
  <si>
    <t>Parameters</t>
  </si>
  <si>
    <t>Details</t>
  </si>
  <si>
    <t>Current Status</t>
  </si>
  <si>
    <t>Findings</t>
  </si>
  <si>
    <t>Recommendation</t>
  </si>
  <si>
    <t>Pass/Fail</t>
  </si>
  <si>
    <t>Category</t>
  </si>
  <si>
    <t>Title Tag</t>
  </si>
  <si>
    <t>Meta Description</t>
  </si>
  <si>
    <t>Header Tags</t>
  </si>
  <si>
    <t>Keyword Usage</t>
  </si>
  <si>
    <t>Content Quality</t>
  </si>
  <si>
    <t>Image Optimization</t>
  </si>
  <si>
    <t>Mobile Friendliness</t>
  </si>
  <si>
    <t>Page Speed</t>
  </si>
  <si>
    <t>Broken Links</t>
  </si>
  <si>
    <t>Internal Linking</t>
  </si>
  <si>
    <t>Backlinks</t>
  </si>
  <si>
    <t>Technical SEO</t>
  </si>
  <si>
    <t>Schema Markup</t>
  </si>
  <si>
    <t>Robots.txt</t>
  </si>
  <si>
    <t>Sitemap.xml</t>
  </si>
  <si>
    <t>Indexability</t>
  </si>
  <si>
    <t>Canonical Tags</t>
  </si>
  <si>
    <t>HTTPS Security</t>
  </si>
  <si>
    <t>Duplicate Content</t>
  </si>
  <si>
    <t>Alt Text for Images</t>
  </si>
  <si>
    <t>Structured Data</t>
  </si>
  <si>
    <t>JavaScript Rendering</t>
  </si>
  <si>
    <t>Loading Speed</t>
  </si>
  <si>
    <t>301 Redirects</t>
  </si>
  <si>
    <t>404 Errors</t>
  </si>
  <si>
    <t>Social Media Integration</t>
  </si>
  <si>
    <t>Favicon Presence</t>
  </si>
  <si>
    <t>AMP Implementation</t>
  </si>
  <si>
    <t>Text/HTML Ratio</t>
  </si>
  <si>
    <t>First Contentful Paint</t>
  </si>
  <si>
    <t>Largest Contentful Paint</t>
  </si>
  <si>
    <t>Cumulative Layout Shift</t>
  </si>
  <si>
    <t>Time to Interactive</t>
  </si>
  <si>
    <t>Server Response Time</t>
  </si>
  <si>
    <t>Minification of CSS/JS</t>
  </si>
  <si>
    <t>Compression (Gzip/Brotli)</t>
  </si>
  <si>
    <t>Lazy Loading Implementation</t>
  </si>
  <si>
    <t>Internal Anchor Text Optimization</t>
  </si>
  <si>
    <t>Cookie &amp; Privacy Compliance</t>
  </si>
  <si>
    <t>Local SEO Factors</t>
  </si>
  <si>
    <t>Checks if the title tag is present and optimized</t>
  </si>
  <si>
    <t>Verifies the presence of a well-written meta description</t>
  </si>
  <si>
    <t>Ensures proper use of H1, H2, H3 tags</t>
  </si>
  <si>
    <t>Analyzes keyword density and relevance</t>
  </si>
  <si>
    <t>Evaluates content originality and depth</t>
  </si>
  <si>
    <t>Checks if images have proper alt text and optimized file sizes</t>
  </si>
  <si>
    <t>Tests responsiveness and user experience on mobile</t>
  </si>
  <si>
    <t>Measures overall page loading speed</t>
  </si>
  <si>
    <t>Finds broken internal and external links</t>
  </si>
  <si>
    <t>Checks how well pages are linked internally</t>
  </si>
  <si>
    <t>Evaluates the number and quality of backlinks</t>
  </si>
  <si>
    <t>Assesses site-wide technical SEO elements</t>
  </si>
  <si>
    <t>Verifies schema markup for structured data</t>
  </si>
  <si>
    <t>Checks if robots.txt is configured correctly</t>
  </si>
  <si>
    <t>Ensures a valid XML sitemap is present</t>
  </si>
  <si>
    <t>Tests if pages are properly indexed</t>
  </si>
  <si>
    <t>Ensures canonical tags are correctly implemented</t>
  </si>
  <si>
    <t>Tests HTTPS implementation for security</t>
  </si>
  <si>
    <t>Finds duplicate content across the site</t>
  </si>
  <si>
    <t>Checks if images have descriptive alt attributes</t>
  </si>
  <si>
    <t>Verifies structured data for better search results</t>
  </si>
  <si>
    <t>Ensures JavaScript does not block rendering</t>
  </si>
  <si>
    <t>Analyzes how fast the site loads</t>
  </si>
  <si>
    <t>Checks proper 301 redirects in place</t>
  </si>
  <si>
    <t>Finds any 404 error pages affecting UX</t>
  </si>
  <si>
    <t>Tests for social media metadata and sharing options</t>
  </si>
  <si>
    <t>Checks if a favicon is available</t>
  </si>
  <si>
    <t>Verifies Accelerated Mobile Pages (AMP) setup</t>
  </si>
  <si>
    <t>Analyzes text-to-HTML ratio for readability</t>
  </si>
  <si>
    <t>Measures First Contentful Paint timing</t>
  </si>
  <si>
    <t>Measures Largest Contentful Paint timing</t>
  </si>
  <si>
    <t>Checks for unexpected layout shifts</t>
  </si>
  <si>
    <t>Analyzes how long it takes for site interactivity</t>
  </si>
  <si>
    <t>Measures server response time</t>
  </si>
  <si>
    <t>Checks if CSS and JS files are minified</t>
  </si>
  <si>
    <t>Ensures Gzip/Brotli compression is enabled</t>
  </si>
  <si>
    <t>Verifies if lazy loading is implemented for images</t>
  </si>
  <si>
    <t>Optimizes anchor text usage in internal links</t>
  </si>
  <si>
    <t>Checks for cookie consent and privacy policies</t>
  </si>
  <si>
    <t>Analyzes local SEO signals like Google My Business presence</t>
  </si>
  <si>
    <t>Good</t>
  </si>
  <si>
    <t>Needs Improvement</t>
  </si>
  <si>
    <t>Title tag is present but not optimized for click-through rates.</t>
  </si>
  <si>
    <t>Meta description is missing, affecting search visibility.</t>
  </si>
  <si>
    <t>Header tags are inconsistently used, impacting content structure.</t>
  </si>
  <si>
    <t>Keywords are not strategically placed for SEO benefits.</t>
  </si>
  <si>
    <t>Some pages have thin content, reducing engagement.</t>
  </si>
  <si>
    <t>Several images lack alt text, affecting accessibility.</t>
  </si>
  <si>
    <t>Website is mobile-friendly but has minor usability issues.</t>
  </si>
  <si>
    <t>Moderate loading speed; could be improved.</t>
  </si>
  <si>
    <t>Some internal links are broken, leading to 404 errors.</t>
  </si>
  <si>
    <t>Internal linking is weak, affecting SEO structure.</t>
  </si>
  <si>
    <t>Backlinks are limited, reducing domain authority.</t>
  </si>
  <si>
    <t>Technical SEO elements like structured data are missing.</t>
  </si>
  <si>
    <t>Schema markup is not implemented for rich snippets.</t>
  </si>
  <si>
    <t>Robots.txt is configured properly.</t>
  </si>
  <si>
    <t>XML Sitemap is present but needs updating.</t>
  </si>
  <si>
    <t>Pages are indexed correctly.</t>
  </si>
  <si>
    <t>Canonical tags are missing or misconfigured.</t>
  </si>
  <si>
    <t>HTTPS security is implemented correctly.</t>
  </si>
  <si>
    <t>Some duplicate content issues exist.</t>
  </si>
  <si>
    <t>Alt text missing for several images.</t>
  </si>
  <si>
    <t>Structured data not detected for search enhancements.</t>
  </si>
  <si>
    <t>JavaScript blocks rendering in some areas.</t>
  </si>
  <si>
    <t>Loading speed needs improvement for better UX.</t>
  </si>
  <si>
    <t>301 redirects are properly set up.</t>
  </si>
  <si>
    <t>Some 404 errors found affecting UX.</t>
  </si>
  <si>
    <t>Social media integration is missing meta tags.</t>
  </si>
  <si>
    <t>Favicon is present.</t>
  </si>
  <si>
    <t>AMP is not implemented for mobile speed optimization.</t>
  </si>
  <si>
    <t>Text/HTML ratio is low, impacting readability.</t>
  </si>
  <si>
    <t>First Contentful Paint is slower than recommended.</t>
  </si>
  <si>
    <t>Largest Contentful Paint is delayed.</t>
  </si>
  <si>
    <t>Cumulative Layout Shift is higher than ideal.</t>
  </si>
  <si>
    <t>Time to Interactive is longer than expected.</t>
  </si>
  <si>
    <t>Server response time is slow.</t>
  </si>
  <si>
    <t>CSS and JS minification not fully implemented.</t>
  </si>
  <si>
    <t>Gzip/Brotli compression not enabled for all resources.</t>
  </si>
  <si>
    <t>Lazy loading not implemented for images.</t>
  </si>
  <si>
    <t>Internal anchor texts are not optimized.</t>
  </si>
  <si>
    <t>Cookie and privacy compliance not clearly stated.</t>
  </si>
  <si>
    <t>Local SEO elements like Google My Business missing.</t>
  </si>
  <si>
    <t>Revise the title tag to include primary keywords and a compelling CTA.</t>
  </si>
  <si>
    <t>Add a concise, keyword-rich meta description.</t>
  </si>
  <si>
    <t>Ensure proper header hierarchy (H1, H2, H3 usage).</t>
  </si>
  <si>
    <t>Optimize keyword placement in content and metadata.</t>
  </si>
  <si>
    <t>Improve content depth and provide valuable insights.</t>
  </si>
  <si>
    <t>Add descriptive alt text to all images.</t>
  </si>
  <si>
    <t>Fix mobile usability issues to enhance responsiveness.</t>
  </si>
  <si>
    <t>Optimize images, leverage caching, and minify resources.</t>
  </si>
  <si>
    <t>Regularly audit and fix broken links.</t>
  </si>
  <si>
    <t>Develop an internal linking strategy for better navigation.</t>
  </si>
  <si>
    <t>Implement a backlink-building strategy.</t>
  </si>
  <si>
    <t>Add structured data to enhance search visibility.</t>
  </si>
  <si>
    <t>Integrate schema markup for better SERP results.</t>
  </si>
  <si>
    <t>Maintain a well-configured robots.txt file.</t>
  </si>
  <si>
    <t>Update XML sitemap regularly.</t>
  </si>
  <si>
    <t>Ensure proper indexing of all relevant pages.</t>
  </si>
  <si>
    <t>Implement canonical tags to avoid duplicate content.</t>
  </si>
  <si>
    <t>Maintain HTTPS security best practices.</t>
  </si>
  <si>
    <t>Resolve duplicate content issues with canonicalization.</t>
  </si>
  <si>
    <t>Ensure all images have appropriate alt attributes.</t>
  </si>
  <si>
    <t>Implement structured data for better search results.</t>
  </si>
  <si>
    <t>Optimize JavaScript for faster rendering.</t>
  </si>
  <si>
    <t>Reduce loading speed by optimizing critical assets.</t>
  </si>
  <si>
    <t>Ensure proper redirection strategy.</t>
  </si>
  <si>
    <t>Fix 404 errors to enhance user experience.</t>
  </si>
  <si>
    <t>Add Open Graph and Twitter meta tags for social sharing.</t>
  </si>
  <si>
    <t>Ensure favicon is correctly configured.</t>
  </si>
  <si>
    <t>Implement AMP for mobile speed improvements.</t>
  </si>
  <si>
    <t>Increase text content to balance HTML structure.</t>
  </si>
  <si>
    <t>Optimize First Contentful Paint timing.</t>
  </si>
  <si>
    <t>Improve Largest Contentful Paint for better experience.</t>
  </si>
  <si>
    <t>Reduce layout shifts for a stable UI.</t>
  </si>
  <si>
    <t>Enhance Time to Interactive for smoother UX.</t>
  </si>
  <si>
    <t>Improve server response time through hosting optimization.</t>
  </si>
  <si>
    <t>Enable CSS and JS minification.</t>
  </si>
  <si>
    <t>Activate Gzip/Brotli compression for faster loading.</t>
  </si>
  <si>
    <t>Implement lazy loading for images.</t>
  </si>
  <si>
    <t>Optimize anchor text usage in internal links.</t>
  </si>
  <si>
    <t>Ensure compliance with GDPR and cookie policies.</t>
  </si>
  <si>
    <t>Set up Google My Business and local citations.</t>
  </si>
  <si>
    <t>Pass</t>
  </si>
  <si>
    <t>Fail</t>
  </si>
  <si>
    <t>On-Page</t>
  </si>
  <si>
    <t>Technical</t>
  </si>
  <si>
    <t>Off-Page</t>
  </si>
  <si>
    <t xml:space="preserve"> </t>
  </si>
  <si>
    <t>fail</t>
  </si>
  <si>
    <r>
      <rPr>
        <sz val="48"/>
        <color rgb="FF1199FF"/>
        <rFont val="STHupo"/>
        <charset val="134"/>
      </rPr>
      <t>Effia</t>
    </r>
    <r>
      <rPr>
        <sz val="48"/>
        <color rgb="FFFF0000"/>
        <rFont val="STHupo"/>
        <charset val="134"/>
      </rPr>
      <t>Soft</t>
    </r>
    <r>
      <rPr>
        <sz val="48"/>
        <color theme="1"/>
        <rFont val="STHupo"/>
        <charset val="134"/>
      </rPr>
      <t xml:space="preserve"> Website SEO Audit Report</t>
    </r>
  </si>
  <si>
    <t>Title tag is present but could be optimized for better click-through rate</t>
  </si>
  <si>
    <t>Revise the title tag to include primary keywords naturally</t>
  </si>
  <si>
    <t>Meta description is too long (164 characters); should be 150 max</t>
  </si>
  <si>
    <t>Shorten meta description to 150 characters and ensure it is compelling</t>
  </si>
  <si>
    <t>Checks if an H1 tag is present</t>
  </si>
  <si>
    <t>Missing</t>
  </si>
  <si>
    <t>No H1 tag found on the page</t>
  </si>
  <si>
    <t>Add a single H1 tag that naturally includes target keywords</t>
  </si>
  <si>
    <t>Ensures proper use of H2 tags</t>
  </si>
  <si>
    <t>H2 tags are present but could better incorporate keywords</t>
  </si>
  <si>
    <t>Optimize H2 tags by integrating relevant keywords</t>
  </si>
  <si>
    <t>Checks if images have alt attributes</t>
  </si>
  <si>
    <t>7 images are missing alt attributes</t>
  </si>
  <si>
    <t>Add meaningful alt text to all images using relevant keywords</t>
  </si>
  <si>
    <t>Verifies proper internal linking</t>
  </si>
  <si>
    <t>22 internal links found, well-distributed</t>
  </si>
  <si>
    <t>Ensure internal links point to relevant content</t>
  </si>
  <si>
    <t>Checks for appropriate external linking</t>
  </si>
  <si>
    <t>7 external links found, all relevant</t>
  </si>
  <si>
    <t>Ensure all external links point to authoritative sites</t>
  </si>
  <si>
    <t>Checks if a canonical tag is set</t>
  </si>
  <si>
    <t>Present</t>
  </si>
  <si>
    <t>Canonical tag is correctly implemented</t>
  </si>
  <si>
    <t>No action needed</t>
  </si>
  <si>
    <t>Checks for unnecessary noindex tags</t>
  </si>
  <si>
    <t>Not Found</t>
  </si>
  <si>
    <t>No noindex tag detected, which is good</t>
  </si>
  <si>
    <t>Ensure noindex tag is used only where necessary</t>
  </si>
  <si>
    <t>Checks page load performance</t>
  </si>
  <si>
    <t>57 requests detected; unminified JS and CSS</t>
  </si>
  <si>
    <t>Minify JavaScript and CSS files to improve speed</t>
  </si>
  <si>
    <t>Performance</t>
  </si>
  <si>
    <t>Checks if HTTPS is enabled</t>
  </si>
  <si>
    <t>Secure</t>
  </si>
  <si>
    <t>Site uses HTTPS, ensuring secure connections</t>
  </si>
  <si>
    <t>Security</t>
  </si>
  <si>
    <t>Checks if site is flagged for malware</t>
  </si>
  <si>
    <t>Safe</t>
  </si>
  <si>
    <t>No security threats detected</t>
  </si>
  <si>
    <t>Monitor periodically to prevent security issues</t>
  </si>
  <si>
    <t>H1 Tag</t>
  </si>
  <si>
    <t>H2 Tags</t>
  </si>
  <si>
    <t>Image Alt Attributes</t>
  </si>
  <si>
    <t>Internal Links</t>
  </si>
  <si>
    <t>External Links</t>
  </si>
  <si>
    <t>Canonical Tag</t>
  </si>
  <si>
    <t>Noindex Meta Tag</t>
  </si>
  <si>
    <t>Page Load Speed</t>
  </si>
  <si>
    <t>Google Safe Browsing</t>
  </si>
  <si>
    <t>Important keywords like 'IT Product Engineering', 'AI &amp; ML Solutions', and 'Custom Software Development' are missing in key areas</t>
  </si>
  <si>
    <t>Integrate these keywords naturally into the title, meta description, H1-H2 tags, content, and image alt attributes</t>
  </si>
  <si>
    <t>Ensures relevant keywords are included in key areas</t>
  </si>
  <si>
    <t>Keyword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</si>
</sst>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4"/>
      <color theme="0"/>
      <name val="Cambria"/>
      <family val="1"/>
      <scheme val="major"/>
    </font>
    <font>
      <sz val="48"/>
      <color theme="1"/>
      <name val="STHupo"/>
      <charset val="134"/>
    </font>
    <font>
      <sz val="48"/>
      <color rgb="FFFF0000"/>
      <name val="STHupo"/>
      <charset val="134"/>
    </font>
    <font>
      <sz val="48"/>
      <color rgb="FF1199FF"/>
      <name val="STHupo"/>
      <charset val="134"/>
    </font>
    <font>
      <sz val="11"/>
      <color theme="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FA6FF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3" borderId="1" xfId="0" applyFont="1" applyFill="1" applyBorder="1" applyAlignment="1">
      <alignment horizontal="center" vertical="top"/>
    </xf>
    <xf numFmtId="0" fontId="2" fillId="4" borderId="1" xfId="0" applyFont="1" applyFill="1" applyBorder="1"/>
    <xf numFmtId="0" fontId="1" fillId="2" borderId="1" xfId="0" applyFont="1" applyFill="1" applyBorder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2" borderId="0" xfId="0" applyFill="1"/>
    <xf numFmtId="0" fontId="2" fillId="4" borderId="3" xfId="0" applyFont="1" applyFill="1" applyBorder="1"/>
    <xf numFmtId="0" fontId="1" fillId="2" borderId="3" xfId="0" applyFont="1" applyFill="1" applyBorder="1"/>
    <xf numFmtId="0" fontId="0" fillId="2" borderId="0" xfId="0" applyFill="1" applyBorder="1"/>
    <xf numFmtId="0" fontId="7" fillId="4" borderId="1" xfId="0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FA6FF"/>
      <color rgb="FFB7CBE3"/>
      <color rgb="FF11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ffiasoft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ffiasoft.com/it-product-engineerin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121920</xdr:rowOff>
    </xdr:from>
    <xdr:to>
      <xdr:col>1</xdr:col>
      <xdr:colOff>533400</xdr:colOff>
      <xdr:row>2</xdr:row>
      <xdr:rowOff>160020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24531-DC5D-9643-A4A3-D70E3103B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121920"/>
          <a:ext cx="1074420" cy="403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121920</xdr:rowOff>
    </xdr:from>
    <xdr:to>
      <xdr:col>1</xdr:col>
      <xdr:colOff>533400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4F3399-92D7-46DF-B5C8-61AF8B27D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121920"/>
          <a:ext cx="1074420" cy="403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opLeftCell="A10" zoomScale="70" zoomScaleNormal="70" workbookViewId="0">
      <selection activeCell="D17" sqref="D16:D17"/>
    </sheetView>
  </sheetViews>
  <sheetFormatPr defaultRowHeight="14.4" x14ac:dyDescent="0.3"/>
  <cols>
    <col min="3" max="3" width="7.44140625" bestFit="1" customWidth="1"/>
    <col min="4" max="4" width="28.88671875" bestFit="1" customWidth="1"/>
    <col min="5" max="5" width="54.21875" bestFit="1" customWidth="1"/>
    <col min="6" max="6" width="19.88671875" bestFit="1" customWidth="1"/>
    <col min="7" max="7" width="61" bestFit="1" customWidth="1"/>
    <col min="8" max="8" width="66.33203125" bestFit="1" customWidth="1"/>
    <col min="9" max="9" width="12.21875" customWidth="1"/>
    <col min="10" max="10" width="11.77734375" bestFit="1" customWidth="1"/>
  </cols>
  <sheetData>
    <row r="1" spans="1:10" x14ac:dyDescent="0.3">
      <c r="A1" s="4" t="s">
        <v>175</v>
      </c>
      <c r="B1" s="4"/>
      <c r="C1" s="5" t="s">
        <v>177</v>
      </c>
      <c r="D1" s="5"/>
      <c r="E1" s="5"/>
      <c r="F1" s="5"/>
      <c r="G1" s="5"/>
      <c r="H1" s="5"/>
      <c r="I1" s="5"/>
      <c r="J1" s="5"/>
    </row>
    <row r="2" spans="1:10" x14ac:dyDescent="0.3">
      <c r="A2" s="4"/>
      <c r="B2" s="4"/>
      <c r="C2" s="5"/>
      <c r="D2" s="5"/>
      <c r="E2" s="5"/>
      <c r="F2" s="5"/>
      <c r="G2" s="5"/>
      <c r="H2" s="5"/>
      <c r="I2" s="5"/>
      <c r="J2" s="5"/>
    </row>
    <row r="3" spans="1:10" ht="15" thickBot="1" x14ac:dyDescent="0.35">
      <c r="A3" s="4"/>
      <c r="B3" s="4"/>
      <c r="C3" s="6"/>
      <c r="D3" s="6"/>
      <c r="E3" s="6"/>
      <c r="F3" s="6"/>
      <c r="G3" s="6"/>
      <c r="H3" s="6"/>
      <c r="I3" s="6"/>
      <c r="J3" s="6"/>
    </row>
    <row r="4" spans="1:10" ht="18.600000000000001" thickTop="1" thickBot="1" x14ac:dyDescent="0.35">
      <c r="A4" s="4"/>
      <c r="B4" s="4"/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</row>
    <row r="5" spans="1:10" ht="15.6" thickTop="1" thickBot="1" x14ac:dyDescent="0.35">
      <c r="A5" s="4"/>
      <c r="B5" s="4"/>
      <c r="C5" s="2">
        <v>1</v>
      </c>
      <c r="D5" s="3" t="s">
        <v>8</v>
      </c>
      <c r="E5" s="3" t="s">
        <v>48</v>
      </c>
      <c r="F5" s="3" t="s">
        <v>88</v>
      </c>
      <c r="G5" s="3" t="s">
        <v>90</v>
      </c>
      <c r="H5" s="3" t="s">
        <v>130</v>
      </c>
      <c r="I5" s="3" t="s">
        <v>170</v>
      </c>
      <c r="J5" s="3" t="s">
        <v>172</v>
      </c>
    </row>
    <row r="6" spans="1:10" ht="15.6" thickTop="1" thickBot="1" x14ac:dyDescent="0.35">
      <c r="A6" s="4"/>
      <c r="B6" s="4"/>
      <c r="C6" s="2">
        <v>2</v>
      </c>
      <c r="D6" s="3" t="s">
        <v>9</v>
      </c>
      <c r="E6" s="3" t="s">
        <v>49</v>
      </c>
      <c r="F6" s="3" t="s">
        <v>88</v>
      </c>
      <c r="G6" s="3" t="s">
        <v>91</v>
      </c>
      <c r="H6" s="3" t="s">
        <v>131</v>
      </c>
      <c r="I6" s="3" t="s">
        <v>170</v>
      </c>
      <c r="J6" s="3" t="s">
        <v>172</v>
      </c>
    </row>
    <row r="7" spans="1:10" ht="15.6" thickTop="1" thickBot="1" x14ac:dyDescent="0.35">
      <c r="A7" s="4"/>
      <c r="B7" s="4"/>
      <c r="C7" s="2">
        <v>3</v>
      </c>
      <c r="D7" s="3" t="s">
        <v>10</v>
      </c>
      <c r="E7" s="3" t="s">
        <v>50</v>
      </c>
      <c r="F7" s="3" t="s">
        <v>89</v>
      </c>
      <c r="G7" s="3" t="s">
        <v>92</v>
      </c>
      <c r="H7" s="3" t="s">
        <v>132</v>
      </c>
      <c r="I7" s="3" t="s">
        <v>171</v>
      </c>
      <c r="J7" s="3" t="s">
        <v>172</v>
      </c>
    </row>
    <row r="8" spans="1:10" ht="15.6" thickTop="1" thickBot="1" x14ac:dyDescent="0.35">
      <c r="A8" s="4"/>
      <c r="B8" s="4"/>
      <c r="C8" s="2">
        <v>4</v>
      </c>
      <c r="D8" s="3" t="s">
        <v>11</v>
      </c>
      <c r="E8" s="3" t="s">
        <v>51</v>
      </c>
      <c r="F8" s="3" t="s">
        <v>89</v>
      </c>
      <c r="G8" s="3" t="s">
        <v>93</v>
      </c>
      <c r="H8" s="3" t="s">
        <v>133</v>
      </c>
      <c r="I8" s="3" t="s">
        <v>171</v>
      </c>
      <c r="J8" s="3" t="s">
        <v>172</v>
      </c>
    </row>
    <row r="9" spans="1:10" ht="15.6" thickTop="1" thickBot="1" x14ac:dyDescent="0.35">
      <c r="A9" s="4"/>
      <c r="B9" s="4"/>
      <c r="C9" s="2">
        <v>5</v>
      </c>
      <c r="D9" s="3" t="s">
        <v>12</v>
      </c>
      <c r="E9" s="3" t="s">
        <v>52</v>
      </c>
      <c r="F9" s="3" t="s">
        <v>88</v>
      </c>
      <c r="G9" s="3" t="s">
        <v>94</v>
      </c>
      <c r="H9" s="3" t="s">
        <v>134</v>
      </c>
      <c r="I9" s="3" t="s">
        <v>170</v>
      </c>
      <c r="J9" s="3" t="s">
        <v>172</v>
      </c>
    </row>
    <row r="10" spans="1:10" ht="15.6" thickTop="1" thickBot="1" x14ac:dyDescent="0.35">
      <c r="A10" s="4"/>
      <c r="B10" s="4"/>
      <c r="C10" s="2">
        <v>6</v>
      </c>
      <c r="D10" s="3" t="s">
        <v>13</v>
      </c>
      <c r="E10" s="3" t="s">
        <v>53</v>
      </c>
      <c r="F10" s="3" t="s">
        <v>88</v>
      </c>
      <c r="G10" s="3" t="s">
        <v>95</v>
      </c>
      <c r="H10" s="3" t="s">
        <v>135</v>
      </c>
      <c r="I10" s="3" t="s">
        <v>171</v>
      </c>
      <c r="J10" s="3" t="s">
        <v>172</v>
      </c>
    </row>
    <row r="11" spans="1:10" ht="15.6" thickTop="1" thickBot="1" x14ac:dyDescent="0.35">
      <c r="A11" s="4"/>
      <c r="B11" s="4"/>
      <c r="C11" s="2">
        <v>7</v>
      </c>
      <c r="D11" s="3" t="s">
        <v>14</v>
      </c>
      <c r="E11" s="3" t="s">
        <v>54</v>
      </c>
      <c r="F11" s="3" t="s">
        <v>88</v>
      </c>
      <c r="G11" s="3" t="s">
        <v>96</v>
      </c>
      <c r="H11" s="3" t="s">
        <v>136</v>
      </c>
      <c r="I11" s="3" t="s">
        <v>170</v>
      </c>
      <c r="J11" s="3" t="s">
        <v>172</v>
      </c>
    </row>
    <row r="12" spans="1:10" ht="15.6" thickTop="1" thickBot="1" x14ac:dyDescent="0.35">
      <c r="A12" s="4"/>
      <c r="B12" s="4"/>
      <c r="C12" s="2">
        <v>8</v>
      </c>
      <c r="D12" s="3" t="s">
        <v>15</v>
      </c>
      <c r="E12" s="3" t="s">
        <v>55</v>
      </c>
      <c r="F12" s="3" t="s">
        <v>89</v>
      </c>
      <c r="G12" s="3" t="s">
        <v>97</v>
      </c>
      <c r="H12" s="3" t="s">
        <v>137</v>
      </c>
      <c r="I12" s="3" t="s">
        <v>170</v>
      </c>
      <c r="J12" s="3" t="s">
        <v>172</v>
      </c>
    </row>
    <row r="13" spans="1:10" ht="15.6" thickTop="1" thickBot="1" x14ac:dyDescent="0.35">
      <c r="A13" s="4"/>
      <c r="B13" s="4"/>
      <c r="C13" s="2">
        <v>9</v>
      </c>
      <c r="D13" s="3" t="s">
        <v>16</v>
      </c>
      <c r="E13" s="3" t="s">
        <v>56</v>
      </c>
      <c r="F13" s="3" t="s">
        <v>88</v>
      </c>
      <c r="G13" s="3" t="s">
        <v>98</v>
      </c>
      <c r="H13" s="3" t="s">
        <v>138</v>
      </c>
      <c r="I13" s="3" t="s">
        <v>171</v>
      </c>
      <c r="J13" s="3" t="s">
        <v>172</v>
      </c>
    </row>
    <row r="14" spans="1:10" ht="15.6" thickTop="1" thickBot="1" x14ac:dyDescent="0.35">
      <c r="A14" s="4"/>
      <c r="B14" s="4"/>
      <c r="C14" s="2">
        <v>10</v>
      </c>
      <c r="D14" s="3" t="s">
        <v>17</v>
      </c>
      <c r="E14" s="3" t="s">
        <v>57</v>
      </c>
      <c r="F14" s="3" t="s">
        <v>88</v>
      </c>
      <c r="G14" s="3" t="s">
        <v>99</v>
      </c>
      <c r="H14" s="3" t="s">
        <v>139</v>
      </c>
      <c r="I14" s="3" t="s">
        <v>171</v>
      </c>
      <c r="J14" s="3" t="s">
        <v>172</v>
      </c>
    </row>
    <row r="15" spans="1:10" ht="15.6" thickTop="1" thickBot="1" x14ac:dyDescent="0.35">
      <c r="A15" s="4"/>
      <c r="B15" s="4"/>
      <c r="C15" s="2">
        <v>11</v>
      </c>
      <c r="D15" s="3" t="s">
        <v>18</v>
      </c>
      <c r="E15" s="3" t="s">
        <v>58</v>
      </c>
      <c r="F15" s="3" t="s">
        <v>88</v>
      </c>
      <c r="G15" s="3" t="s">
        <v>100</v>
      </c>
      <c r="H15" s="3" t="s">
        <v>140</v>
      </c>
      <c r="I15" s="3" t="s">
        <v>176</v>
      </c>
      <c r="J15" s="3" t="s">
        <v>172</v>
      </c>
    </row>
    <row r="16" spans="1:10" ht="15.6" thickTop="1" thickBot="1" x14ac:dyDescent="0.35">
      <c r="A16" s="4"/>
      <c r="B16" s="4"/>
      <c r="C16" s="2">
        <v>12</v>
      </c>
      <c r="D16" s="3" t="s">
        <v>19</v>
      </c>
      <c r="E16" s="3" t="s">
        <v>59</v>
      </c>
      <c r="F16" s="3" t="s">
        <v>89</v>
      </c>
      <c r="G16" s="3" t="s">
        <v>101</v>
      </c>
      <c r="H16" s="3" t="s">
        <v>141</v>
      </c>
      <c r="I16" s="3" t="s">
        <v>171</v>
      </c>
      <c r="J16" s="3" t="s">
        <v>172</v>
      </c>
    </row>
    <row r="17" spans="1:10" ht="15.6" thickTop="1" thickBot="1" x14ac:dyDescent="0.35">
      <c r="A17" s="4"/>
      <c r="B17" s="4"/>
      <c r="C17" s="2">
        <v>13</v>
      </c>
      <c r="D17" s="3" t="s">
        <v>20</v>
      </c>
      <c r="E17" s="3" t="s">
        <v>60</v>
      </c>
      <c r="F17" s="3" t="s">
        <v>88</v>
      </c>
      <c r="G17" s="3" t="s">
        <v>102</v>
      </c>
      <c r="H17" s="3" t="s">
        <v>142</v>
      </c>
      <c r="I17" s="3" t="s">
        <v>170</v>
      </c>
      <c r="J17" s="3" t="s">
        <v>172</v>
      </c>
    </row>
    <row r="18" spans="1:10" ht="15.6" thickTop="1" thickBot="1" x14ac:dyDescent="0.35">
      <c r="A18" s="4"/>
      <c r="B18" s="4"/>
      <c r="C18" s="2">
        <v>14</v>
      </c>
      <c r="D18" s="3" t="s">
        <v>21</v>
      </c>
      <c r="E18" s="3" t="s">
        <v>61</v>
      </c>
      <c r="F18" s="3" t="s">
        <v>88</v>
      </c>
      <c r="G18" s="3" t="s">
        <v>103</v>
      </c>
      <c r="H18" s="3" t="s">
        <v>143</v>
      </c>
      <c r="I18" s="3" t="s">
        <v>170</v>
      </c>
      <c r="J18" s="3" t="s">
        <v>172</v>
      </c>
    </row>
    <row r="19" spans="1:10" ht="15.6" thickTop="1" thickBot="1" x14ac:dyDescent="0.35">
      <c r="A19" s="4"/>
      <c r="B19" s="4"/>
      <c r="C19" s="2">
        <v>15</v>
      </c>
      <c r="D19" s="3" t="s">
        <v>22</v>
      </c>
      <c r="E19" s="3" t="s">
        <v>62</v>
      </c>
      <c r="F19" s="3" t="s">
        <v>88</v>
      </c>
      <c r="G19" s="3" t="s">
        <v>104</v>
      </c>
      <c r="H19" s="3" t="s">
        <v>144</v>
      </c>
      <c r="I19" s="3" t="s">
        <v>171</v>
      </c>
      <c r="J19" s="3" t="s">
        <v>172</v>
      </c>
    </row>
    <row r="20" spans="1:10" ht="15.6" thickTop="1" thickBot="1" x14ac:dyDescent="0.35">
      <c r="A20" s="4"/>
      <c r="B20" s="4"/>
      <c r="C20" s="2">
        <v>16</v>
      </c>
      <c r="D20" s="3" t="s">
        <v>23</v>
      </c>
      <c r="E20" s="3" t="s">
        <v>63</v>
      </c>
      <c r="F20" s="3" t="s">
        <v>89</v>
      </c>
      <c r="G20" s="3" t="s">
        <v>105</v>
      </c>
      <c r="H20" s="3" t="s">
        <v>145</v>
      </c>
      <c r="I20" s="3" t="s">
        <v>170</v>
      </c>
      <c r="J20" s="3" t="s">
        <v>173</v>
      </c>
    </row>
    <row r="21" spans="1:10" ht="15.6" thickTop="1" thickBot="1" x14ac:dyDescent="0.35">
      <c r="A21" s="4"/>
      <c r="B21" s="4"/>
      <c r="C21" s="2">
        <v>17</v>
      </c>
      <c r="D21" s="3" t="s">
        <v>24</v>
      </c>
      <c r="E21" s="3" t="s">
        <v>64</v>
      </c>
      <c r="F21" s="3" t="s">
        <v>88</v>
      </c>
      <c r="G21" s="3" t="s">
        <v>106</v>
      </c>
      <c r="H21" s="3" t="s">
        <v>146</v>
      </c>
      <c r="I21" s="3" t="s">
        <v>170</v>
      </c>
      <c r="J21" s="3" t="s">
        <v>173</v>
      </c>
    </row>
    <row r="22" spans="1:10" ht="15.6" thickTop="1" thickBot="1" x14ac:dyDescent="0.35">
      <c r="A22" s="4"/>
      <c r="B22" s="4"/>
      <c r="C22" s="2">
        <v>18</v>
      </c>
      <c r="D22" s="3" t="s">
        <v>25</v>
      </c>
      <c r="E22" s="3" t="s">
        <v>65</v>
      </c>
      <c r="F22" s="3" t="s">
        <v>88</v>
      </c>
      <c r="G22" s="3" t="s">
        <v>107</v>
      </c>
      <c r="H22" s="3" t="s">
        <v>147</v>
      </c>
      <c r="I22" s="3" t="s">
        <v>171</v>
      </c>
      <c r="J22" s="3" t="s">
        <v>173</v>
      </c>
    </row>
    <row r="23" spans="1:10" ht="15.6" thickTop="1" thickBot="1" x14ac:dyDescent="0.35">
      <c r="A23" s="4"/>
      <c r="B23" s="4"/>
      <c r="C23" s="2">
        <v>19</v>
      </c>
      <c r="D23" s="3" t="s">
        <v>26</v>
      </c>
      <c r="E23" s="3" t="s">
        <v>66</v>
      </c>
      <c r="F23" s="3" t="s">
        <v>88</v>
      </c>
      <c r="G23" s="3" t="s">
        <v>108</v>
      </c>
      <c r="H23" s="3" t="s">
        <v>148</v>
      </c>
      <c r="I23" s="3" t="s">
        <v>170</v>
      </c>
      <c r="J23" s="3" t="s">
        <v>173</v>
      </c>
    </row>
    <row r="24" spans="1:10" ht="15.6" thickTop="1" thickBot="1" x14ac:dyDescent="0.35">
      <c r="A24" s="4"/>
      <c r="B24" s="4"/>
      <c r="C24" s="2">
        <v>20</v>
      </c>
      <c r="D24" s="3" t="s">
        <v>27</v>
      </c>
      <c r="E24" s="3" t="s">
        <v>67</v>
      </c>
      <c r="F24" s="3" t="s">
        <v>89</v>
      </c>
      <c r="G24" s="3" t="s">
        <v>109</v>
      </c>
      <c r="H24" s="3" t="s">
        <v>149</v>
      </c>
      <c r="I24" s="3" t="s">
        <v>170</v>
      </c>
      <c r="J24" s="3" t="s">
        <v>173</v>
      </c>
    </row>
    <row r="25" spans="1:10" ht="15.6" thickTop="1" thickBot="1" x14ac:dyDescent="0.35">
      <c r="A25" s="4"/>
      <c r="B25" s="4"/>
      <c r="C25" s="2">
        <v>21</v>
      </c>
      <c r="D25" s="3" t="s">
        <v>28</v>
      </c>
      <c r="E25" s="3" t="s">
        <v>68</v>
      </c>
      <c r="F25" s="3" t="s">
        <v>88</v>
      </c>
      <c r="G25" s="3" t="s">
        <v>110</v>
      </c>
      <c r="H25" s="3" t="s">
        <v>150</v>
      </c>
      <c r="I25" s="3" t="s">
        <v>171</v>
      </c>
      <c r="J25" s="3" t="s">
        <v>173</v>
      </c>
    </row>
    <row r="26" spans="1:10" ht="15.6" thickTop="1" thickBot="1" x14ac:dyDescent="0.35">
      <c r="A26" s="4"/>
      <c r="B26" s="4"/>
      <c r="C26" s="2">
        <v>22</v>
      </c>
      <c r="D26" s="3" t="s">
        <v>29</v>
      </c>
      <c r="E26" s="3" t="s">
        <v>69</v>
      </c>
      <c r="F26" s="3" t="s">
        <v>88</v>
      </c>
      <c r="G26" s="3" t="s">
        <v>111</v>
      </c>
      <c r="H26" s="3" t="s">
        <v>151</v>
      </c>
      <c r="I26" s="3" t="s">
        <v>170</v>
      </c>
      <c r="J26" s="3" t="s">
        <v>173</v>
      </c>
    </row>
    <row r="27" spans="1:10" ht="15.6" thickTop="1" thickBot="1" x14ac:dyDescent="0.35">
      <c r="A27" s="4"/>
      <c r="B27" s="4"/>
      <c r="C27" s="2">
        <v>23</v>
      </c>
      <c r="D27" s="3" t="s">
        <v>30</v>
      </c>
      <c r="E27" s="3" t="s">
        <v>70</v>
      </c>
      <c r="F27" s="3" t="s">
        <v>88</v>
      </c>
      <c r="G27" s="3" t="s">
        <v>112</v>
      </c>
      <c r="H27" s="3" t="s">
        <v>152</v>
      </c>
      <c r="I27" s="3" t="s">
        <v>170</v>
      </c>
      <c r="J27" s="3" t="s">
        <v>173</v>
      </c>
    </row>
    <row r="28" spans="1:10" ht="15.6" thickTop="1" thickBot="1" x14ac:dyDescent="0.35">
      <c r="A28" s="4"/>
      <c r="B28" s="4"/>
      <c r="C28" s="2">
        <v>24</v>
      </c>
      <c r="D28" s="3" t="s">
        <v>31</v>
      </c>
      <c r="E28" s="3" t="s">
        <v>71</v>
      </c>
      <c r="F28" s="3" t="s">
        <v>89</v>
      </c>
      <c r="G28" s="3" t="s">
        <v>113</v>
      </c>
      <c r="H28" s="3" t="s">
        <v>153</v>
      </c>
      <c r="I28" s="3" t="s">
        <v>171</v>
      </c>
      <c r="J28" s="3" t="s">
        <v>173</v>
      </c>
    </row>
    <row r="29" spans="1:10" ht="15.6" thickTop="1" thickBot="1" x14ac:dyDescent="0.35">
      <c r="A29" s="4"/>
      <c r="B29" s="4"/>
      <c r="C29" s="2">
        <v>25</v>
      </c>
      <c r="D29" s="3" t="s">
        <v>32</v>
      </c>
      <c r="E29" s="3" t="s">
        <v>72</v>
      </c>
      <c r="F29" s="3" t="s">
        <v>88</v>
      </c>
      <c r="G29" s="3" t="s">
        <v>114</v>
      </c>
      <c r="H29" s="3" t="s">
        <v>154</v>
      </c>
      <c r="I29" s="3" t="s">
        <v>170</v>
      </c>
      <c r="J29" s="3" t="s">
        <v>173</v>
      </c>
    </row>
    <row r="30" spans="1:10" ht="15.6" thickTop="1" thickBot="1" x14ac:dyDescent="0.35">
      <c r="A30" s="4"/>
      <c r="B30" s="4"/>
      <c r="C30" s="2">
        <v>26</v>
      </c>
      <c r="D30" s="3" t="s">
        <v>33</v>
      </c>
      <c r="E30" s="3" t="s">
        <v>73</v>
      </c>
      <c r="F30" s="3" t="s">
        <v>88</v>
      </c>
      <c r="G30" s="3" t="s">
        <v>115</v>
      </c>
      <c r="H30" s="3" t="s">
        <v>155</v>
      </c>
      <c r="I30" s="3" t="s">
        <v>170</v>
      </c>
      <c r="J30" s="3" t="s">
        <v>173</v>
      </c>
    </row>
    <row r="31" spans="1:10" ht="15.6" thickTop="1" thickBot="1" x14ac:dyDescent="0.35">
      <c r="A31" s="4"/>
      <c r="B31" s="4"/>
      <c r="C31" s="2">
        <v>27</v>
      </c>
      <c r="D31" s="3" t="s">
        <v>34</v>
      </c>
      <c r="E31" s="3" t="s">
        <v>74</v>
      </c>
      <c r="F31" s="3" t="s">
        <v>88</v>
      </c>
      <c r="G31" s="3" t="s">
        <v>116</v>
      </c>
      <c r="H31" s="3" t="s">
        <v>156</v>
      </c>
      <c r="I31" s="3" t="s">
        <v>171</v>
      </c>
      <c r="J31" s="3" t="s">
        <v>173</v>
      </c>
    </row>
    <row r="32" spans="1:10" ht="15.6" thickTop="1" thickBot="1" x14ac:dyDescent="0.35">
      <c r="A32" s="4"/>
      <c r="B32" s="4"/>
      <c r="C32" s="2">
        <v>28</v>
      </c>
      <c r="D32" s="3" t="s">
        <v>35</v>
      </c>
      <c r="E32" s="3" t="s">
        <v>75</v>
      </c>
      <c r="F32" s="3" t="s">
        <v>89</v>
      </c>
      <c r="G32" s="3" t="s">
        <v>117</v>
      </c>
      <c r="H32" s="3" t="s">
        <v>157</v>
      </c>
      <c r="I32" s="3" t="s">
        <v>170</v>
      </c>
      <c r="J32" s="3" t="s">
        <v>173</v>
      </c>
    </row>
    <row r="33" spans="1:10" ht="15.6" thickTop="1" thickBot="1" x14ac:dyDescent="0.35">
      <c r="A33" s="4"/>
      <c r="B33" s="4"/>
      <c r="C33" s="2">
        <v>29</v>
      </c>
      <c r="D33" s="3" t="s">
        <v>36</v>
      </c>
      <c r="E33" s="3" t="s">
        <v>76</v>
      </c>
      <c r="F33" s="3" t="s">
        <v>88</v>
      </c>
      <c r="G33" s="3" t="s">
        <v>118</v>
      </c>
      <c r="H33" s="3" t="s">
        <v>158</v>
      </c>
      <c r="I33" s="3" t="s">
        <v>170</v>
      </c>
      <c r="J33" s="3" t="s">
        <v>173</v>
      </c>
    </row>
    <row r="34" spans="1:10" ht="15.6" thickTop="1" thickBot="1" x14ac:dyDescent="0.35">
      <c r="A34" s="4"/>
      <c r="B34" s="4"/>
      <c r="C34" s="2">
        <v>30</v>
      </c>
      <c r="D34" s="3" t="s">
        <v>37</v>
      </c>
      <c r="E34" s="3" t="s">
        <v>77</v>
      </c>
      <c r="F34" s="3" t="s">
        <v>88</v>
      </c>
      <c r="G34" s="3" t="s">
        <v>119</v>
      </c>
      <c r="H34" s="3" t="s">
        <v>159</v>
      </c>
      <c r="I34" s="3" t="s">
        <v>171</v>
      </c>
      <c r="J34" s="3" t="s">
        <v>173</v>
      </c>
    </row>
    <row r="35" spans="1:10" ht="15.6" thickTop="1" thickBot="1" x14ac:dyDescent="0.35">
      <c r="A35" s="4"/>
      <c r="B35" s="4"/>
      <c r="C35" s="2">
        <v>31</v>
      </c>
      <c r="D35" s="3" t="s">
        <v>38</v>
      </c>
      <c r="E35" s="3" t="s">
        <v>78</v>
      </c>
      <c r="F35" s="3" t="s">
        <v>88</v>
      </c>
      <c r="G35" s="3" t="s">
        <v>120</v>
      </c>
      <c r="H35" s="3" t="s">
        <v>160</v>
      </c>
      <c r="I35" s="3" t="s">
        <v>170</v>
      </c>
      <c r="J35" s="3" t="s">
        <v>174</v>
      </c>
    </row>
    <row r="36" spans="1:10" ht="15.6" thickTop="1" thickBot="1" x14ac:dyDescent="0.35">
      <c r="A36" s="4"/>
      <c r="B36" s="4"/>
      <c r="C36" s="2">
        <v>32</v>
      </c>
      <c r="D36" s="3" t="s">
        <v>39</v>
      </c>
      <c r="E36" s="3" t="s">
        <v>79</v>
      </c>
      <c r="F36" s="3" t="s">
        <v>89</v>
      </c>
      <c r="G36" s="3" t="s">
        <v>121</v>
      </c>
      <c r="H36" s="3" t="s">
        <v>161</v>
      </c>
      <c r="I36" s="3" t="s">
        <v>170</v>
      </c>
      <c r="J36" s="3" t="s">
        <v>174</v>
      </c>
    </row>
    <row r="37" spans="1:10" ht="15.6" thickTop="1" thickBot="1" x14ac:dyDescent="0.35">
      <c r="A37" s="4"/>
      <c r="B37" s="4"/>
      <c r="C37" s="2">
        <v>33</v>
      </c>
      <c r="D37" s="3" t="s">
        <v>40</v>
      </c>
      <c r="E37" s="3" t="s">
        <v>80</v>
      </c>
      <c r="F37" s="3" t="s">
        <v>88</v>
      </c>
      <c r="G37" s="3" t="s">
        <v>122</v>
      </c>
      <c r="H37" s="3" t="s">
        <v>162</v>
      </c>
      <c r="I37" s="3" t="s">
        <v>171</v>
      </c>
      <c r="J37" s="3" t="s">
        <v>174</v>
      </c>
    </row>
    <row r="38" spans="1:10" ht="15.6" thickTop="1" thickBot="1" x14ac:dyDescent="0.35">
      <c r="A38" s="4"/>
      <c r="B38" s="4"/>
      <c r="C38" s="2">
        <v>34</v>
      </c>
      <c r="D38" s="3" t="s">
        <v>41</v>
      </c>
      <c r="E38" s="3" t="s">
        <v>81</v>
      </c>
      <c r="F38" s="3" t="s">
        <v>88</v>
      </c>
      <c r="G38" s="3" t="s">
        <v>123</v>
      </c>
      <c r="H38" s="3" t="s">
        <v>163</v>
      </c>
      <c r="I38" s="3" t="s">
        <v>170</v>
      </c>
      <c r="J38" s="3" t="s">
        <v>174</v>
      </c>
    </row>
    <row r="39" spans="1:10" ht="15.6" thickTop="1" thickBot="1" x14ac:dyDescent="0.35">
      <c r="A39" s="4"/>
      <c r="B39" s="4"/>
      <c r="C39" s="2">
        <v>35</v>
      </c>
      <c r="D39" s="3" t="s">
        <v>42</v>
      </c>
      <c r="E39" s="3" t="s">
        <v>82</v>
      </c>
      <c r="F39" s="3" t="s">
        <v>88</v>
      </c>
      <c r="G39" s="3" t="s">
        <v>124</v>
      </c>
      <c r="H39" s="3" t="s">
        <v>164</v>
      </c>
      <c r="I39" s="3" t="s">
        <v>170</v>
      </c>
      <c r="J39" s="3" t="s">
        <v>174</v>
      </c>
    </row>
    <row r="40" spans="1:10" ht="15.6" thickTop="1" thickBot="1" x14ac:dyDescent="0.35">
      <c r="A40" s="4"/>
      <c r="B40" s="4"/>
      <c r="C40" s="2">
        <v>36</v>
      </c>
      <c r="D40" s="3" t="s">
        <v>43</v>
      </c>
      <c r="E40" s="3" t="s">
        <v>83</v>
      </c>
      <c r="F40" s="3" t="s">
        <v>89</v>
      </c>
      <c r="G40" s="3" t="s">
        <v>125</v>
      </c>
      <c r="H40" s="3" t="s">
        <v>165</v>
      </c>
      <c r="I40" s="3" t="s">
        <v>171</v>
      </c>
      <c r="J40" s="3" t="s">
        <v>174</v>
      </c>
    </row>
    <row r="41" spans="1:10" ht="15.6" thickTop="1" thickBot="1" x14ac:dyDescent="0.35">
      <c r="A41" s="4"/>
      <c r="B41" s="4"/>
      <c r="C41" s="2">
        <v>37</v>
      </c>
      <c r="D41" s="3" t="s">
        <v>44</v>
      </c>
      <c r="E41" s="3" t="s">
        <v>84</v>
      </c>
      <c r="F41" s="3" t="s">
        <v>88</v>
      </c>
      <c r="G41" s="3" t="s">
        <v>126</v>
      </c>
      <c r="H41" s="3" t="s">
        <v>166</v>
      </c>
      <c r="I41" s="3" t="s">
        <v>170</v>
      </c>
      <c r="J41" s="3" t="s">
        <v>174</v>
      </c>
    </row>
    <row r="42" spans="1:10" ht="15.6" thickTop="1" thickBot="1" x14ac:dyDescent="0.35">
      <c r="A42" s="4"/>
      <c r="B42" s="4"/>
      <c r="C42" s="2">
        <v>38</v>
      </c>
      <c r="D42" s="3" t="s">
        <v>45</v>
      </c>
      <c r="E42" s="3" t="s">
        <v>85</v>
      </c>
      <c r="F42" s="3" t="s">
        <v>88</v>
      </c>
      <c r="G42" s="3" t="s">
        <v>127</v>
      </c>
      <c r="H42" s="3" t="s">
        <v>167</v>
      </c>
      <c r="I42" s="3" t="s">
        <v>170</v>
      </c>
      <c r="J42" s="3" t="s">
        <v>174</v>
      </c>
    </row>
    <row r="43" spans="1:10" ht="15.6" thickTop="1" thickBot="1" x14ac:dyDescent="0.35">
      <c r="A43" s="4"/>
      <c r="B43" s="4"/>
      <c r="C43" s="2">
        <v>39</v>
      </c>
      <c r="D43" s="3" t="s">
        <v>46</v>
      </c>
      <c r="E43" s="3" t="s">
        <v>86</v>
      </c>
      <c r="F43" s="3" t="s">
        <v>88</v>
      </c>
      <c r="G43" s="3" t="s">
        <v>128</v>
      </c>
      <c r="H43" s="3" t="s">
        <v>168</v>
      </c>
      <c r="I43" s="3" t="s">
        <v>171</v>
      </c>
      <c r="J43" s="3" t="s">
        <v>174</v>
      </c>
    </row>
    <row r="44" spans="1:10" ht="15.6" thickTop="1" thickBot="1" x14ac:dyDescent="0.35">
      <c r="A44" s="4"/>
      <c r="B44" s="4"/>
      <c r="C44" s="2">
        <v>40</v>
      </c>
      <c r="D44" s="3" t="s">
        <v>47</v>
      </c>
      <c r="E44" s="3" t="s">
        <v>87</v>
      </c>
      <c r="F44" s="3" t="s">
        <v>89</v>
      </c>
      <c r="G44" s="3" t="s">
        <v>129</v>
      </c>
      <c r="H44" s="3" t="s">
        <v>169</v>
      </c>
      <c r="I44" s="3" t="s">
        <v>170</v>
      </c>
      <c r="J44" s="3" t="s">
        <v>174</v>
      </c>
    </row>
    <row r="45" spans="1:10" ht="15" thickTop="1" x14ac:dyDescent="0.3"/>
  </sheetData>
  <mergeCells count="2">
    <mergeCell ref="A1:B44"/>
    <mergeCell ref="C1:J3"/>
  </mergeCells>
  <conditionalFormatting sqref="I5:I44">
    <cfRule type="containsText" dxfId="5" priority="1" operator="containsText" text="Pass">
      <formula>NOT(ISERROR(SEARCH("Pass",I5)))</formula>
    </cfRule>
    <cfRule type="containsText" dxfId="4" priority="2" operator="containsText" text="Fail">
      <formula>NOT(ISERROR(SEARCH("Fail",I5)))</formula>
    </cfRule>
    <cfRule type="containsText" dxfId="3" priority="3" operator="containsText" text="Pass">
      <formula>NOT(ISERROR(SEARCH("Pass",I5)))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987F-A897-4B60-9008-F21CBCAE3630}">
  <dimension ref="A1:K18"/>
  <sheetViews>
    <sheetView tabSelected="1" zoomScale="55" zoomScaleNormal="55" workbookViewId="0">
      <selection activeCell="G37" sqref="G37"/>
    </sheetView>
  </sheetViews>
  <sheetFormatPr defaultRowHeight="14.4" x14ac:dyDescent="0.3"/>
  <cols>
    <col min="3" max="3" width="7.44140625" bestFit="1" customWidth="1"/>
    <col min="4" max="4" width="28.88671875" bestFit="1" customWidth="1"/>
    <col min="5" max="5" width="54.21875" bestFit="1" customWidth="1"/>
    <col min="6" max="6" width="19.88671875" bestFit="1" customWidth="1"/>
    <col min="7" max="7" width="117.6640625" bestFit="1" customWidth="1"/>
    <col min="8" max="8" width="99.33203125" bestFit="1" customWidth="1"/>
    <col min="9" max="9" width="12.21875" customWidth="1"/>
    <col min="10" max="10" width="11.77734375" bestFit="1" customWidth="1"/>
  </cols>
  <sheetData>
    <row r="1" spans="1:11" ht="14.4" customHeight="1" x14ac:dyDescent="0.3">
      <c r="A1" s="4" t="s">
        <v>175</v>
      </c>
      <c r="B1" s="4"/>
      <c r="C1" s="5" t="s">
        <v>177</v>
      </c>
      <c r="D1" s="5"/>
      <c r="E1" s="5"/>
      <c r="F1" s="5"/>
      <c r="G1" s="5"/>
      <c r="H1" s="5"/>
      <c r="I1" s="5"/>
      <c r="J1" s="5"/>
      <c r="K1" s="7"/>
    </row>
    <row r="2" spans="1:11" ht="14.4" customHeight="1" x14ac:dyDescent="0.3">
      <c r="A2" s="4"/>
      <c r="B2" s="4"/>
      <c r="C2" s="5"/>
      <c r="D2" s="5"/>
      <c r="E2" s="5"/>
      <c r="F2" s="5"/>
      <c r="G2" s="5"/>
      <c r="H2" s="5"/>
      <c r="I2" s="5"/>
      <c r="J2" s="5"/>
      <c r="K2" s="7"/>
    </row>
    <row r="3" spans="1:11" ht="15" customHeight="1" thickBot="1" x14ac:dyDescent="0.35">
      <c r="A3" s="4"/>
      <c r="B3" s="4"/>
      <c r="C3" s="6"/>
      <c r="D3" s="6"/>
      <c r="E3" s="6"/>
      <c r="F3" s="6"/>
      <c r="G3" s="6"/>
      <c r="H3" s="6"/>
      <c r="I3" s="6"/>
      <c r="J3" s="6"/>
      <c r="K3" s="7"/>
    </row>
    <row r="4" spans="1:11" ht="18.600000000000001" thickTop="1" thickBot="1" x14ac:dyDescent="0.35">
      <c r="A4" s="4"/>
      <c r="B4" s="4"/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7"/>
    </row>
    <row r="5" spans="1:11" ht="15.6" thickTop="1" thickBot="1" x14ac:dyDescent="0.35">
      <c r="A5" s="4"/>
      <c r="B5" s="4"/>
      <c r="C5" s="2">
        <v>1</v>
      </c>
      <c r="D5" s="3" t="s">
        <v>8</v>
      </c>
      <c r="E5" s="3" t="s">
        <v>48</v>
      </c>
      <c r="F5" s="3" t="s">
        <v>88</v>
      </c>
      <c r="G5" s="3" t="s">
        <v>178</v>
      </c>
      <c r="H5" s="3" t="s">
        <v>179</v>
      </c>
      <c r="I5" s="3" t="s">
        <v>170</v>
      </c>
      <c r="J5" s="3" t="s">
        <v>172</v>
      </c>
      <c r="K5" s="7"/>
    </row>
    <row r="6" spans="1:11" ht="15.6" thickTop="1" thickBot="1" x14ac:dyDescent="0.35">
      <c r="A6" s="4"/>
      <c r="B6" s="4"/>
      <c r="C6" s="2">
        <v>2</v>
      </c>
      <c r="D6" s="3" t="s">
        <v>9</v>
      </c>
      <c r="E6" s="3" t="s">
        <v>49</v>
      </c>
      <c r="F6" s="3" t="s">
        <v>89</v>
      </c>
      <c r="G6" s="3" t="s">
        <v>180</v>
      </c>
      <c r="H6" s="3" t="s">
        <v>181</v>
      </c>
      <c r="I6" s="3" t="s">
        <v>171</v>
      </c>
      <c r="J6" s="3" t="s">
        <v>172</v>
      </c>
      <c r="K6" s="7"/>
    </row>
    <row r="7" spans="1:11" ht="15.6" thickTop="1" thickBot="1" x14ac:dyDescent="0.35">
      <c r="A7" s="4"/>
      <c r="B7" s="4"/>
      <c r="C7" s="2">
        <v>3</v>
      </c>
      <c r="D7" s="3" t="s">
        <v>218</v>
      </c>
      <c r="E7" s="3" t="s">
        <v>182</v>
      </c>
      <c r="F7" s="3" t="s">
        <v>183</v>
      </c>
      <c r="G7" s="3" t="s">
        <v>184</v>
      </c>
      <c r="H7" s="3" t="s">
        <v>185</v>
      </c>
      <c r="I7" s="3" t="s">
        <v>171</v>
      </c>
      <c r="J7" s="3" t="s">
        <v>172</v>
      </c>
      <c r="K7" s="7"/>
    </row>
    <row r="8" spans="1:11" ht="15.6" thickTop="1" thickBot="1" x14ac:dyDescent="0.35">
      <c r="A8" s="4"/>
      <c r="B8" s="4"/>
      <c r="C8" s="2">
        <v>4</v>
      </c>
      <c r="D8" s="3" t="s">
        <v>219</v>
      </c>
      <c r="E8" s="3" t="s">
        <v>186</v>
      </c>
      <c r="F8" s="3" t="s">
        <v>88</v>
      </c>
      <c r="G8" s="3" t="s">
        <v>187</v>
      </c>
      <c r="H8" s="3" t="s">
        <v>188</v>
      </c>
      <c r="I8" s="3" t="s">
        <v>170</v>
      </c>
      <c r="J8" s="3" t="s">
        <v>172</v>
      </c>
      <c r="K8" s="7"/>
    </row>
    <row r="9" spans="1:11" ht="15.6" thickTop="1" thickBot="1" x14ac:dyDescent="0.35">
      <c r="A9" s="4"/>
      <c r="B9" s="4"/>
      <c r="C9" s="2">
        <v>5</v>
      </c>
      <c r="D9" s="3" t="s">
        <v>220</v>
      </c>
      <c r="E9" s="3" t="s">
        <v>189</v>
      </c>
      <c r="F9" s="3" t="s">
        <v>89</v>
      </c>
      <c r="G9" s="3" t="s">
        <v>190</v>
      </c>
      <c r="H9" s="3" t="s">
        <v>191</v>
      </c>
      <c r="I9" s="3" t="s">
        <v>171</v>
      </c>
      <c r="J9" s="3" t="s">
        <v>172</v>
      </c>
      <c r="K9" s="7"/>
    </row>
    <row r="10" spans="1:11" ht="15.6" thickTop="1" thickBot="1" x14ac:dyDescent="0.35">
      <c r="A10" s="4"/>
      <c r="B10" s="4"/>
      <c r="C10" s="2">
        <v>6</v>
      </c>
      <c r="D10" s="3" t="s">
        <v>221</v>
      </c>
      <c r="E10" s="3" t="s">
        <v>192</v>
      </c>
      <c r="F10" s="3" t="s">
        <v>88</v>
      </c>
      <c r="G10" s="3" t="s">
        <v>193</v>
      </c>
      <c r="H10" s="3" t="s">
        <v>194</v>
      </c>
      <c r="I10" s="3" t="s">
        <v>170</v>
      </c>
      <c r="J10" s="3" t="s">
        <v>172</v>
      </c>
      <c r="K10" s="7"/>
    </row>
    <row r="11" spans="1:11" ht="15.6" thickTop="1" thickBot="1" x14ac:dyDescent="0.35">
      <c r="A11" s="4"/>
      <c r="B11" s="4"/>
      <c r="C11" s="2">
        <v>7</v>
      </c>
      <c r="D11" s="3" t="s">
        <v>222</v>
      </c>
      <c r="E11" s="3" t="s">
        <v>195</v>
      </c>
      <c r="F11" s="3" t="s">
        <v>88</v>
      </c>
      <c r="G11" s="3" t="s">
        <v>196</v>
      </c>
      <c r="H11" s="3" t="s">
        <v>197</v>
      </c>
      <c r="I11" s="3" t="s">
        <v>170</v>
      </c>
      <c r="J11" s="3" t="s">
        <v>172</v>
      </c>
      <c r="K11" s="7"/>
    </row>
    <row r="12" spans="1:11" ht="15.6" thickTop="1" thickBot="1" x14ac:dyDescent="0.35">
      <c r="A12" s="4"/>
      <c r="B12" s="4"/>
      <c r="C12" s="2">
        <v>8</v>
      </c>
      <c r="D12" s="3" t="s">
        <v>223</v>
      </c>
      <c r="E12" s="3" t="s">
        <v>198</v>
      </c>
      <c r="F12" s="3" t="s">
        <v>199</v>
      </c>
      <c r="G12" s="3" t="s">
        <v>200</v>
      </c>
      <c r="H12" s="3" t="s">
        <v>201</v>
      </c>
      <c r="I12" s="3" t="s">
        <v>170</v>
      </c>
      <c r="J12" s="3" t="s">
        <v>173</v>
      </c>
      <c r="K12" s="7"/>
    </row>
    <row r="13" spans="1:11" ht="15.6" thickTop="1" thickBot="1" x14ac:dyDescent="0.35">
      <c r="A13" s="4"/>
      <c r="B13" s="4"/>
      <c r="C13" s="2">
        <v>9</v>
      </c>
      <c r="D13" s="3" t="s">
        <v>224</v>
      </c>
      <c r="E13" s="3" t="s">
        <v>202</v>
      </c>
      <c r="F13" s="3" t="s">
        <v>203</v>
      </c>
      <c r="G13" s="3" t="s">
        <v>204</v>
      </c>
      <c r="H13" s="3" t="s">
        <v>205</v>
      </c>
      <c r="I13" s="3" t="s">
        <v>170</v>
      </c>
      <c r="J13" s="3" t="s">
        <v>173</v>
      </c>
      <c r="K13" s="7"/>
    </row>
    <row r="14" spans="1:11" ht="15.6" thickTop="1" thickBot="1" x14ac:dyDescent="0.35">
      <c r="A14" s="4"/>
      <c r="B14" s="4"/>
      <c r="C14" s="2">
        <v>10</v>
      </c>
      <c r="D14" s="3" t="s">
        <v>225</v>
      </c>
      <c r="E14" s="3" t="s">
        <v>206</v>
      </c>
      <c r="F14" s="3" t="s">
        <v>89</v>
      </c>
      <c r="G14" s="3" t="s">
        <v>207</v>
      </c>
      <c r="H14" s="3" t="s">
        <v>208</v>
      </c>
      <c r="I14" s="3" t="s">
        <v>171</v>
      </c>
      <c r="J14" s="3" t="s">
        <v>209</v>
      </c>
      <c r="K14" s="7"/>
    </row>
    <row r="15" spans="1:11" ht="15.6" thickTop="1" thickBot="1" x14ac:dyDescent="0.35">
      <c r="A15" s="4"/>
      <c r="B15" s="4"/>
      <c r="C15" s="8">
        <v>11</v>
      </c>
      <c r="D15" s="9" t="s">
        <v>213</v>
      </c>
      <c r="E15" s="9" t="s">
        <v>210</v>
      </c>
      <c r="F15" s="9" t="s">
        <v>211</v>
      </c>
      <c r="G15" s="9" t="s">
        <v>212</v>
      </c>
      <c r="H15" s="9" t="s">
        <v>201</v>
      </c>
      <c r="I15" s="9" t="s">
        <v>170</v>
      </c>
      <c r="J15" s="9" t="s">
        <v>213</v>
      </c>
      <c r="K15" s="7"/>
    </row>
    <row r="16" spans="1:11" ht="15.6" thickTop="1" thickBot="1" x14ac:dyDescent="0.35">
      <c r="A16" s="4"/>
      <c r="B16" s="4"/>
      <c r="C16" s="2">
        <v>12</v>
      </c>
      <c r="D16" s="3" t="s">
        <v>226</v>
      </c>
      <c r="E16" s="3" t="s">
        <v>214</v>
      </c>
      <c r="F16" s="3" t="s">
        <v>215</v>
      </c>
      <c r="G16" s="3" t="s">
        <v>216</v>
      </c>
      <c r="H16" s="3" t="s">
        <v>217</v>
      </c>
      <c r="I16" s="9" t="s">
        <v>170</v>
      </c>
      <c r="J16" s="3" t="s">
        <v>213</v>
      </c>
      <c r="K16" s="7"/>
    </row>
    <row r="17" spans="1:11" ht="15.6" thickTop="1" thickBot="1" x14ac:dyDescent="0.35">
      <c r="A17" s="4"/>
      <c r="B17" s="4"/>
      <c r="C17" s="11">
        <v>13</v>
      </c>
      <c r="D17" s="3" t="s">
        <v>230</v>
      </c>
      <c r="E17" s="3" t="s">
        <v>229</v>
      </c>
      <c r="F17" s="3" t="s">
        <v>89</v>
      </c>
      <c r="G17" s="3" t="s">
        <v>227</v>
      </c>
      <c r="H17" s="3" t="s">
        <v>228</v>
      </c>
      <c r="I17" s="3" t="s">
        <v>171</v>
      </c>
      <c r="J17" s="3" t="s">
        <v>172</v>
      </c>
      <c r="K17" s="7"/>
    </row>
    <row r="18" spans="1:11" ht="15" thickTop="1" x14ac:dyDescent="0.3">
      <c r="A18" s="7"/>
      <c r="B18" s="7"/>
      <c r="C18" s="10"/>
      <c r="D18" s="7"/>
      <c r="E18" s="7"/>
      <c r="F18" s="7"/>
      <c r="G18" s="7"/>
      <c r="H18" s="7"/>
      <c r="I18" s="7"/>
      <c r="J18" s="7"/>
      <c r="K18" s="7"/>
    </row>
  </sheetData>
  <mergeCells count="2">
    <mergeCell ref="C1:J3"/>
    <mergeCell ref="A1:B17"/>
  </mergeCells>
  <conditionalFormatting sqref="I5:I17">
    <cfRule type="containsText" dxfId="2" priority="1" operator="containsText" text="Pass">
      <formula>NOT(ISERROR(SEARCH("Pass",I5)))</formula>
    </cfRule>
    <cfRule type="containsText" dxfId="1" priority="2" operator="containsText" text="Fail">
      <formula>NOT(ISERROR(SEARCH("Fail",I5)))</formula>
    </cfRule>
    <cfRule type="containsText" dxfId="0" priority="3" operator="containsText" text="Pass">
      <formula>NOT(ISERROR(SEARCH("Pass",I5)))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SEO Audit Homepage</vt:lpstr>
      <vt:lpstr>SEO Audit Productpage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S. Syed Ibrahim</dc:creator>
  <cp:lastModifiedBy>Mr. S. Syed Ibrahim</cp:lastModifiedBy>
  <dcterms:created xsi:type="dcterms:W3CDTF">2025-03-12T15:36:10Z</dcterms:created>
  <dcterms:modified xsi:type="dcterms:W3CDTF">2025-03-17T16:45:10Z</dcterms:modified>
</cp:coreProperties>
</file>