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DM\SEO analysis\"/>
    </mc:Choice>
  </mc:AlternateContent>
  <xr:revisionPtr revIDLastSave="0" documentId="13_ncr:1_{798B2601-6F62-4954-9BFE-607A2E9495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<sst xmlns="http://schemas.openxmlformats.org/spreadsheetml/2006/main" count="217" uniqueCount="149">
  <si>
    <t>S. No.</t>
  </si>
  <si>
    <t>Parameters</t>
  </si>
  <si>
    <t>Current Status</t>
  </si>
  <si>
    <t>Findings</t>
  </si>
  <si>
    <t>Recommendation</t>
  </si>
  <si>
    <t>Pass/Fail</t>
  </si>
  <si>
    <t>Category</t>
  </si>
  <si>
    <t>Meta Title</t>
  </si>
  <si>
    <t>Meta Description</t>
  </si>
  <si>
    <t>H1 Tags</t>
  </si>
  <si>
    <t>Image Alt Attributes</t>
  </si>
  <si>
    <t>Internal Linking</t>
  </si>
  <si>
    <t>Keyword Usage</t>
  </si>
  <si>
    <t>URL Structure</t>
  </si>
  <si>
    <t>Duplicate Content</t>
  </si>
  <si>
    <t>Bounce Rate</t>
  </si>
  <si>
    <t>Session Duration</t>
  </si>
  <si>
    <t>Page Load Speed</t>
  </si>
  <si>
    <t>Canonical Tags</t>
  </si>
  <si>
    <t>Robots.txt</t>
  </si>
  <si>
    <t>XML Sitemap</t>
  </si>
  <si>
    <t>JavaScript Issues</t>
  </si>
  <si>
    <t>CSS Minification</t>
  </si>
  <si>
    <t>HTML Minification</t>
  </si>
  <si>
    <t>404 Errors</t>
  </si>
  <si>
    <t>HTTPS Security</t>
  </si>
  <si>
    <t>Structured Data</t>
  </si>
  <si>
    <t>Backlinks</t>
  </si>
  <si>
    <t>Domain Authority</t>
  </si>
  <si>
    <t>Social Media Integration</t>
  </si>
  <si>
    <t>Spam Score</t>
  </si>
  <si>
    <t>External Links</t>
  </si>
  <si>
    <t>Ads Placement</t>
  </si>
  <si>
    <t>Favicon</t>
  </si>
  <si>
    <t>Orphan Pages</t>
  </si>
  <si>
    <t>Google Indexing</t>
  </si>
  <si>
    <t>Web Mentions</t>
  </si>
  <si>
    <t>Present but not optimized</t>
  </si>
  <si>
    <t>Missing</t>
  </si>
  <si>
    <t>Multiple H1 tags</t>
  </si>
  <si>
    <t>Missing for 10 images</t>
  </si>
  <si>
    <t>Needs improvement</t>
  </si>
  <si>
    <t>Low</t>
  </si>
  <si>
    <t>Long URLs detected</t>
  </si>
  <si>
    <t>Present</t>
  </si>
  <si>
    <t>High (70%)</t>
  </si>
  <si>
    <t>Low (30s)</t>
  </si>
  <si>
    <t>Slow (5.8s)</t>
  </si>
  <si>
    <t>Detected</t>
  </si>
  <si>
    <t>Not minified</t>
  </si>
  <si>
    <t>Found</t>
  </si>
  <si>
    <t>Secure</t>
  </si>
  <si>
    <t>Not implemented</t>
  </si>
  <si>
    <t>Low (18/100)</t>
  </si>
  <si>
    <t>Medium</t>
  </si>
  <si>
    <t>Too many ads</t>
  </si>
  <si>
    <t>Indexed</t>
  </si>
  <si>
    <t>Title length is too short</t>
  </si>
  <si>
    <t>No meta description found</t>
  </si>
  <si>
    <t>Multiple H1 tags detected</t>
  </si>
  <si>
    <t>Images are missing alt attributes</t>
  </si>
  <si>
    <t>Few internal links are present</t>
  </si>
  <si>
    <t>Keywords are not used properly</t>
  </si>
  <si>
    <t>Some URLs are too long</t>
  </si>
  <si>
    <t>Some pages have duplicate content</t>
  </si>
  <si>
    <t>Users leaving too soon</t>
  </si>
  <si>
    <t>Users spending less time</t>
  </si>
  <si>
    <t>Slow loading speed</t>
  </si>
  <si>
    <t>Proper canonicalization found</t>
  </si>
  <si>
    <t>Proper robots.txt configuration</t>
  </si>
  <si>
    <t>No XML sitemap found</t>
  </si>
  <si>
    <t>JS blocking rendering</t>
  </si>
  <si>
    <t>CSS files are large</t>
  </si>
  <si>
    <t>HTML is not optimized</t>
  </si>
  <si>
    <t>Multiple 404 errors detected</t>
  </si>
  <si>
    <t>SSL certificate installed</t>
  </si>
  <si>
    <t>No structured data found</t>
  </si>
  <si>
    <t>Not enough backlinks</t>
  </si>
  <si>
    <t>Low authority</t>
  </si>
  <si>
    <t>No social media links found</t>
  </si>
  <si>
    <t>Spam score slightly high</t>
  </si>
  <si>
    <t>Too many do-follow links</t>
  </si>
  <si>
    <t>Excessive ads can affect user experience</t>
  </si>
  <si>
    <t>No favicon detected</t>
  </si>
  <si>
    <t>Orphan pages affect site structure</t>
  </si>
  <si>
    <t>Pages are properly indexed</t>
  </si>
  <si>
    <t>Brand mentions are low</t>
  </si>
  <si>
    <t>Increase title length with relevant keywords</t>
  </si>
  <si>
    <t>Add a relevant meta description with keywords</t>
  </si>
  <si>
    <t>Use only one H1 tag per page</t>
  </si>
  <si>
    <t>Add descriptive alt text to images</t>
  </si>
  <si>
    <t>Increase internal linking</t>
  </si>
  <si>
    <t>Optimize content with target keywords</t>
  </si>
  <si>
    <t>Shorten and optimize URLs</t>
  </si>
  <si>
    <t>Rewrite duplicate content</t>
  </si>
  <si>
    <t>Improve content engagement</t>
  </si>
  <si>
    <t>Improve content quality</t>
  </si>
  <si>
    <t>Optimize images and minify CSS/JS</t>
  </si>
  <si>
    <t>No changes needed</t>
  </si>
  <si>
    <t>Generate and submit XML sitemap</t>
  </si>
  <si>
    <t>Minimize JS blocking</t>
  </si>
  <si>
    <t>Minify CSS</t>
  </si>
  <si>
    <t>Minify HTML</t>
  </si>
  <si>
    <t>Fix 404 errors and redirect pages</t>
  </si>
  <si>
    <t>Implement structured data</t>
  </si>
  <si>
    <t>Increase high-quality backlinks</t>
  </si>
  <si>
    <t>Work on link-building strategies</t>
  </si>
  <si>
    <t>Add social media links</t>
  </si>
  <si>
    <t>Reduce low-quality backlinks</t>
  </si>
  <si>
    <t>Add no-follow attribute to some links</t>
  </si>
  <si>
    <t>Reduce ads</t>
  </si>
  <si>
    <t>Add a favicon</t>
  </si>
  <si>
    <t>Ensure proper internal linking</t>
  </si>
  <si>
    <t>Increase PR and brand awareness</t>
  </si>
  <si>
    <t>Fail</t>
  </si>
  <si>
    <t>Pass</t>
  </si>
  <si>
    <t>On-Page</t>
  </si>
  <si>
    <t>Technical</t>
  </si>
  <si>
    <t>Off-Page</t>
  </si>
  <si>
    <t>Details</t>
  </si>
  <si>
    <t>Check for Meta Tile</t>
  </si>
  <si>
    <t>Check for Meta Description</t>
  </si>
  <si>
    <t>Check for H1 Tag</t>
  </si>
  <si>
    <t>Check for Image Alt Attributes</t>
  </si>
  <si>
    <t>Check for Internal Linking</t>
  </si>
  <si>
    <t>Check for Keyword  Usage</t>
  </si>
  <si>
    <t xml:space="preserve">Check for URL Structure </t>
  </si>
  <si>
    <t>Check for Duplicate Content</t>
  </si>
  <si>
    <t>Check for Bounce Rate</t>
  </si>
  <si>
    <t xml:space="preserve">Check for 4xx </t>
  </si>
  <si>
    <t>Check fo Session Duration</t>
  </si>
  <si>
    <t>Check for Page Speed</t>
  </si>
  <si>
    <t>Check for Canonical Tags</t>
  </si>
  <si>
    <t>Check for Robots.txt</t>
  </si>
  <si>
    <t>Check for XML Sitemap</t>
  </si>
  <si>
    <t>Check for JavaScript issues</t>
  </si>
  <si>
    <t>Check for CSS Minification</t>
  </si>
  <si>
    <t xml:space="preserve">Check fo HTML Minification </t>
  </si>
  <si>
    <t>Check for HTTPS  Security</t>
  </si>
  <si>
    <t>Check for Structured Data</t>
  </si>
  <si>
    <t>Check for Backlinks</t>
  </si>
  <si>
    <t>Check for Domain Authority</t>
  </si>
  <si>
    <t>Check for Social Media Integration</t>
  </si>
  <si>
    <t>Check for Spam score</t>
  </si>
  <si>
    <t>Check for External Links</t>
  </si>
  <si>
    <t>Check for Ads Placement</t>
  </si>
  <si>
    <t xml:space="preserve">Check for Favicon  </t>
  </si>
  <si>
    <t>Check for Google Indexing</t>
  </si>
  <si>
    <t>Comprehensive SEO Audit Report for U.S. Polo Assn. – Performance, Issues &amp;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</si>
</sst>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4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 vertical="top"/>
    </xf>
    <xf numFmtId="0" fontId="2" fillId="0" borderId="2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uspoloassn.in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129702</xdr:colOff>
      <xdr:row>0</xdr:row>
      <xdr:rowOff>0</xdr:rowOff>
    </xdr:from>
    <xdr:to>
      <xdr:col>1</xdr:col>
      <xdr:colOff>502595</xdr:colOff>
      <xdr:row>6</xdr:row>
      <xdr:rowOff>146215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B4C4AD-D14A-ED3B-F2A8-8A30AD269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02" y="0"/>
          <a:ext cx="980872" cy="134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="94" workbookViewId="0">
      <selection sqref="A1:B34"/>
    </sheetView>
  </sheetViews>
  <sheetFormatPr defaultRowHeight="14.4" x14ac:dyDescent="0.3"/>
  <cols>
    <col min="4" max="4" width="23.109375" bestFit="1" customWidth="1"/>
    <col min="5" max="5" width="44.88671875" bestFit="1" customWidth="1"/>
    <col min="6" max="6" width="23.44140625" bestFit="1" customWidth="1"/>
    <col min="7" max="7" width="37.44140625" bestFit="1" customWidth="1"/>
    <col min="8" max="8" width="43.5546875" bestFit="1" customWidth="1"/>
    <col min="9" max="9" width="9.88671875" bestFit="1" customWidth="1"/>
    <col min="10" max="10" width="10" bestFit="1" customWidth="1"/>
  </cols>
  <sheetData>
    <row r="1" spans="1:10" x14ac:dyDescent="0.3">
      <c r="A1" s="6"/>
      <c r="B1" s="6"/>
      <c r="C1" s="7" t="s">
        <v>148</v>
      </c>
      <c r="D1" s="7"/>
      <c r="E1" s="7"/>
      <c r="F1" s="7"/>
      <c r="G1" s="7"/>
      <c r="H1" s="7"/>
      <c r="I1" s="7"/>
      <c r="J1" s="7"/>
    </row>
    <row r="2" spans="1:10" x14ac:dyDescent="0.3">
      <c r="A2" s="6"/>
      <c r="B2" s="6"/>
      <c r="C2" s="7"/>
      <c r="D2" s="7"/>
      <c r="E2" s="7"/>
      <c r="F2" s="7"/>
      <c r="G2" s="7"/>
      <c r="H2" s="7"/>
      <c r="I2" s="7"/>
      <c r="J2" s="7"/>
    </row>
    <row r="3" spans="1:10" ht="15" thickBot="1" x14ac:dyDescent="0.35">
      <c r="A3" s="6"/>
      <c r="B3" s="6"/>
      <c r="C3" s="8"/>
      <c r="D3" s="8"/>
      <c r="E3" s="8"/>
      <c r="F3" s="8"/>
      <c r="G3" s="8"/>
      <c r="H3" s="8"/>
      <c r="I3" s="8"/>
      <c r="J3" s="8"/>
    </row>
    <row r="4" spans="1:10" ht="16.8" thickTop="1" thickBot="1" x14ac:dyDescent="0.35">
      <c r="A4" s="6"/>
      <c r="B4" s="6"/>
      <c r="C4" s="1" t="s">
        <v>0</v>
      </c>
      <c r="D4" s="1" t="s">
        <v>1</v>
      </c>
      <c r="E4" s="1" t="s">
        <v>119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</row>
    <row r="5" spans="1:10" ht="16.8" thickTop="1" thickBot="1" x14ac:dyDescent="0.35">
      <c r="A5" s="6"/>
      <c r="B5" s="6"/>
      <c r="C5" s="2">
        <v>1</v>
      </c>
      <c r="D5" s="2" t="s">
        <v>7</v>
      </c>
      <c r="E5" s="2" t="s">
        <v>120</v>
      </c>
      <c r="F5" s="2" t="s">
        <v>37</v>
      </c>
      <c r="G5" s="2" t="s">
        <v>57</v>
      </c>
      <c r="H5" s="2" t="s">
        <v>87</v>
      </c>
      <c r="I5" s="2" t="s">
        <v>114</v>
      </c>
      <c r="J5" s="3" t="s">
        <v>116</v>
      </c>
    </row>
    <row r="6" spans="1:10" ht="16.8" thickTop="1" thickBot="1" x14ac:dyDescent="0.35">
      <c r="A6" s="6"/>
      <c r="B6" s="6"/>
      <c r="C6" s="2">
        <v>2</v>
      </c>
      <c r="D6" s="2" t="s">
        <v>8</v>
      </c>
      <c r="E6" s="2" t="s">
        <v>121</v>
      </c>
      <c r="F6" s="2" t="s">
        <v>38</v>
      </c>
      <c r="G6" s="2" t="s">
        <v>58</v>
      </c>
      <c r="H6" s="2" t="s">
        <v>88</v>
      </c>
      <c r="I6" s="2" t="s">
        <v>114</v>
      </c>
      <c r="J6" s="3" t="s">
        <v>116</v>
      </c>
    </row>
    <row r="7" spans="1:10" ht="16.8" thickTop="1" thickBot="1" x14ac:dyDescent="0.35">
      <c r="A7" s="6"/>
      <c r="B7" s="6"/>
      <c r="C7" s="2">
        <v>3</v>
      </c>
      <c r="D7" s="2" t="s">
        <v>9</v>
      </c>
      <c r="E7" s="2" t="s">
        <v>122</v>
      </c>
      <c r="F7" s="2" t="s">
        <v>39</v>
      </c>
      <c r="G7" s="2" t="s">
        <v>59</v>
      </c>
      <c r="H7" s="2" t="s">
        <v>89</v>
      </c>
      <c r="I7" s="2" t="s">
        <v>114</v>
      </c>
      <c r="J7" s="3" t="s">
        <v>116</v>
      </c>
    </row>
    <row r="8" spans="1:10" ht="16.8" thickTop="1" thickBot="1" x14ac:dyDescent="0.35">
      <c r="A8" s="6"/>
      <c r="B8" s="6"/>
      <c r="C8" s="2">
        <v>4</v>
      </c>
      <c r="D8" s="2" t="s">
        <v>10</v>
      </c>
      <c r="E8" s="2" t="s">
        <v>123</v>
      </c>
      <c r="F8" s="2" t="s">
        <v>40</v>
      </c>
      <c r="G8" s="2" t="s">
        <v>60</v>
      </c>
      <c r="H8" s="2" t="s">
        <v>90</v>
      </c>
      <c r="I8" s="2" t="s">
        <v>114</v>
      </c>
      <c r="J8" s="3" t="s">
        <v>116</v>
      </c>
    </row>
    <row r="9" spans="1:10" ht="16.8" thickTop="1" thickBot="1" x14ac:dyDescent="0.35">
      <c r="A9" s="6"/>
      <c r="B9" s="6"/>
      <c r="C9" s="2">
        <v>5</v>
      </c>
      <c r="D9" s="2" t="s">
        <v>11</v>
      </c>
      <c r="E9" s="2" t="s">
        <v>124</v>
      </c>
      <c r="F9" s="2" t="s">
        <v>41</v>
      </c>
      <c r="G9" s="2" t="s">
        <v>61</v>
      </c>
      <c r="H9" s="2" t="s">
        <v>91</v>
      </c>
      <c r="I9" s="2" t="s">
        <v>114</v>
      </c>
      <c r="J9" s="3" t="s">
        <v>116</v>
      </c>
    </row>
    <row r="10" spans="1:10" ht="16.8" thickTop="1" thickBot="1" x14ac:dyDescent="0.35">
      <c r="A10" s="6"/>
      <c r="B10" s="6"/>
      <c r="C10" s="2">
        <v>6</v>
      </c>
      <c r="D10" s="2" t="s">
        <v>12</v>
      </c>
      <c r="E10" s="2" t="s">
        <v>125</v>
      </c>
      <c r="F10" s="2" t="s">
        <v>42</v>
      </c>
      <c r="G10" s="2" t="s">
        <v>62</v>
      </c>
      <c r="H10" s="2" t="s">
        <v>92</v>
      </c>
      <c r="I10" s="2" t="s">
        <v>114</v>
      </c>
      <c r="J10" s="3" t="s">
        <v>116</v>
      </c>
    </row>
    <row r="11" spans="1:10" ht="16.8" thickTop="1" thickBot="1" x14ac:dyDescent="0.35">
      <c r="A11" s="6"/>
      <c r="B11" s="6"/>
      <c r="C11" s="2">
        <v>7</v>
      </c>
      <c r="D11" s="2" t="s">
        <v>13</v>
      </c>
      <c r="E11" s="2" t="s">
        <v>126</v>
      </c>
      <c r="F11" s="2" t="s">
        <v>43</v>
      </c>
      <c r="G11" s="2" t="s">
        <v>63</v>
      </c>
      <c r="H11" s="2" t="s">
        <v>93</v>
      </c>
      <c r="I11" s="2" t="s">
        <v>114</v>
      </c>
      <c r="J11" s="3" t="s">
        <v>116</v>
      </c>
    </row>
    <row r="12" spans="1:10" ht="16.8" thickTop="1" thickBot="1" x14ac:dyDescent="0.35">
      <c r="A12" s="6"/>
      <c r="B12" s="6"/>
      <c r="C12" s="2">
        <v>8</v>
      </c>
      <c r="D12" s="2" t="s">
        <v>14</v>
      </c>
      <c r="E12" s="2" t="s">
        <v>127</v>
      </c>
      <c r="F12" s="2" t="s">
        <v>44</v>
      </c>
      <c r="G12" s="2" t="s">
        <v>64</v>
      </c>
      <c r="H12" s="2" t="s">
        <v>94</v>
      </c>
      <c r="I12" s="2" t="s">
        <v>114</v>
      </c>
      <c r="J12" s="3" t="s">
        <v>116</v>
      </c>
    </row>
    <row r="13" spans="1:10" ht="16.8" thickTop="1" thickBot="1" x14ac:dyDescent="0.35">
      <c r="A13" s="6"/>
      <c r="B13" s="6"/>
      <c r="C13" s="2">
        <v>9</v>
      </c>
      <c r="D13" s="2" t="s">
        <v>15</v>
      </c>
      <c r="E13" s="2" t="s">
        <v>128</v>
      </c>
      <c r="F13" s="2" t="s">
        <v>45</v>
      </c>
      <c r="G13" s="2" t="s">
        <v>65</v>
      </c>
      <c r="H13" s="2" t="s">
        <v>95</v>
      </c>
      <c r="I13" s="2" t="s">
        <v>114</v>
      </c>
      <c r="J13" s="3" t="s">
        <v>116</v>
      </c>
    </row>
    <row r="14" spans="1:10" ht="16.8" thickTop="1" thickBot="1" x14ac:dyDescent="0.35">
      <c r="A14" s="6"/>
      <c r="B14" s="6"/>
      <c r="C14" s="2">
        <v>10</v>
      </c>
      <c r="D14" s="2" t="s">
        <v>16</v>
      </c>
      <c r="E14" s="2" t="s">
        <v>130</v>
      </c>
      <c r="F14" s="2" t="s">
        <v>46</v>
      </c>
      <c r="G14" s="2" t="s">
        <v>66</v>
      </c>
      <c r="H14" s="2" t="s">
        <v>96</v>
      </c>
      <c r="I14" s="2" t="s">
        <v>114</v>
      </c>
      <c r="J14" s="3" t="s">
        <v>116</v>
      </c>
    </row>
    <row r="15" spans="1:10" ht="16.8" thickTop="1" thickBot="1" x14ac:dyDescent="0.35">
      <c r="A15" s="6"/>
      <c r="B15" s="6"/>
      <c r="C15" s="2">
        <v>11</v>
      </c>
      <c r="D15" s="2" t="s">
        <v>17</v>
      </c>
      <c r="E15" s="2" t="s">
        <v>131</v>
      </c>
      <c r="F15" s="2" t="s">
        <v>47</v>
      </c>
      <c r="G15" s="2" t="s">
        <v>67</v>
      </c>
      <c r="H15" s="2" t="s">
        <v>97</v>
      </c>
      <c r="I15" s="2" t="s">
        <v>114</v>
      </c>
      <c r="J15" s="4" t="s">
        <v>117</v>
      </c>
    </row>
    <row r="16" spans="1:10" ht="16.8" thickTop="1" thickBot="1" x14ac:dyDescent="0.35">
      <c r="A16" s="6"/>
      <c r="B16" s="6"/>
      <c r="C16" s="2">
        <v>12</v>
      </c>
      <c r="D16" s="2" t="s">
        <v>18</v>
      </c>
      <c r="E16" s="2" t="s">
        <v>132</v>
      </c>
      <c r="F16" s="2" t="s">
        <v>44</v>
      </c>
      <c r="G16" s="2" t="s">
        <v>68</v>
      </c>
      <c r="H16" s="2" t="s">
        <v>98</v>
      </c>
      <c r="I16" s="2" t="s">
        <v>115</v>
      </c>
      <c r="J16" s="4" t="s">
        <v>117</v>
      </c>
    </row>
    <row r="17" spans="1:10" ht="16.8" thickTop="1" thickBot="1" x14ac:dyDescent="0.35">
      <c r="A17" s="6"/>
      <c r="B17" s="6"/>
      <c r="C17" s="2">
        <v>13</v>
      </c>
      <c r="D17" s="2" t="s">
        <v>19</v>
      </c>
      <c r="E17" s="2" t="s">
        <v>133</v>
      </c>
      <c r="F17" s="2" t="s">
        <v>44</v>
      </c>
      <c r="G17" s="2" t="s">
        <v>69</v>
      </c>
      <c r="H17" s="2" t="s">
        <v>98</v>
      </c>
      <c r="I17" s="2" t="s">
        <v>115</v>
      </c>
      <c r="J17" s="4" t="s">
        <v>117</v>
      </c>
    </row>
    <row r="18" spans="1:10" ht="16.8" thickTop="1" thickBot="1" x14ac:dyDescent="0.35">
      <c r="A18" s="6"/>
      <c r="B18" s="6"/>
      <c r="C18" s="2">
        <v>14</v>
      </c>
      <c r="D18" s="2" t="s">
        <v>20</v>
      </c>
      <c r="E18" s="2" t="s">
        <v>134</v>
      </c>
      <c r="F18" s="2" t="s">
        <v>38</v>
      </c>
      <c r="G18" s="2" t="s">
        <v>70</v>
      </c>
      <c r="H18" s="2" t="s">
        <v>99</v>
      </c>
      <c r="I18" s="2" t="s">
        <v>114</v>
      </c>
      <c r="J18" s="4" t="s">
        <v>117</v>
      </c>
    </row>
    <row r="19" spans="1:10" ht="16.8" thickTop="1" thickBot="1" x14ac:dyDescent="0.35">
      <c r="A19" s="6"/>
      <c r="B19" s="6"/>
      <c r="C19" s="2">
        <v>15</v>
      </c>
      <c r="D19" s="2" t="s">
        <v>21</v>
      </c>
      <c r="E19" s="2" t="s">
        <v>135</v>
      </c>
      <c r="F19" s="2" t="s">
        <v>48</v>
      </c>
      <c r="G19" s="2" t="s">
        <v>71</v>
      </c>
      <c r="H19" s="2" t="s">
        <v>100</v>
      </c>
      <c r="I19" s="2" t="s">
        <v>114</v>
      </c>
      <c r="J19" s="4" t="s">
        <v>117</v>
      </c>
    </row>
    <row r="20" spans="1:10" ht="16.8" thickTop="1" thickBot="1" x14ac:dyDescent="0.35">
      <c r="A20" s="6"/>
      <c r="B20" s="6"/>
      <c r="C20" s="2">
        <v>16</v>
      </c>
      <c r="D20" s="2" t="s">
        <v>22</v>
      </c>
      <c r="E20" s="2" t="s">
        <v>136</v>
      </c>
      <c r="F20" s="2" t="s">
        <v>49</v>
      </c>
      <c r="G20" s="2" t="s">
        <v>72</v>
      </c>
      <c r="H20" s="2" t="s">
        <v>101</v>
      </c>
      <c r="I20" s="2" t="s">
        <v>114</v>
      </c>
      <c r="J20" s="4" t="s">
        <v>117</v>
      </c>
    </row>
    <row r="21" spans="1:10" ht="16.8" thickTop="1" thickBot="1" x14ac:dyDescent="0.35">
      <c r="A21" s="6"/>
      <c r="B21" s="6"/>
      <c r="C21" s="2">
        <v>17</v>
      </c>
      <c r="D21" s="2" t="s">
        <v>23</v>
      </c>
      <c r="E21" s="2" t="s">
        <v>137</v>
      </c>
      <c r="F21" s="2" t="s">
        <v>49</v>
      </c>
      <c r="G21" s="2" t="s">
        <v>73</v>
      </c>
      <c r="H21" s="2" t="s">
        <v>102</v>
      </c>
      <c r="I21" s="2" t="s">
        <v>114</v>
      </c>
      <c r="J21" s="4" t="s">
        <v>117</v>
      </c>
    </row>
    <row r="22" spans="1:10" ht="16.8" thickTop="1" thickBot="1" x14ac:dyDescent="0.35">
      <c r="A22" s="6"/>
      <c r="B22" s="6"/>
      <c r="C22" s="2">
        <v>18</v>
      </c>
      <c r="D22" s="2" t="s">
        <v>24</v>
      </c>
      <c r="E22" s="2" t="s">
        <v>129</v>
      </c>
      <c r="F22" s="2" t="s">
        <v>50</v>
      </c>
      <c r="G22" s="2" t="s">
        <v>74</v>
      </c>
      <c r="H22" s="2" t="s">
        <v>103</v>
      </c>
      <c r="I22" s="2" t="s">
        <v>114</v>
      </c>
      <c r="J22" s="4" t="s">
        <v>117</v>
      </c>
    </row>
    <row r="23" spans="1:10" ht="16.8" thickTop="1" thickBot="1" x14ac:dyDescent="0.35">
      <c r="A23" s="6"/>
      <c r="B23" s="6"/>
      <c r="C23" s="2">
        <v>19</v>
      </c>
      <c r="D23" s="2" t="s">
        <v>25</v>
      </c>
      <c r="E23" s="2" t="s">
        <v>138</v>
      </c>
      <c r="F23" s="2" t="s">
        <v>51</v>
      </c>
      <c r="G23" s="2" t="s">
        <v>75</v>
      </c>
      <c r="H23" s="2" t="s">
        <v>98</v>
      </c>
      <c r="I23" s="2" t="s">
        <v>115</v>
      </c>
      <c r="J23" s="4" t="s">
        <v>117</v>
      </c>
    </row>
    <row r="24" spans="1:10" ht="16.8" thickTop="1" thickBot="1" x14ac:dyDescent="0.35">
      <c r="A24" s="6"/>
      <c r="B24" s="6"/>
      <c r="C24" s="2">
        <v>20</v>
      </c>
      <c r="D24" s="2" t="s">
        <v>26</v>
      </c>
      <c r="E24" s="2" t="s">
        <v>139</v>
      </c>
      <c r="F24" s="2" t="s">
        <v>52</v>
      </c>
      <c r="G24" s="2" t="s">
        <v>76</v>
      </c>
      <c r="H24" s="2" t="s">
        <v>104</v>
      </c>
      <c r="I24" s="2" t="s">
        <v>114</v>
      </c>
      <c r="J24" s="4" t="s">
        <v>117</v>
      </c>
    </row>
    <row r="25" spans="1:10" ht="16.8" thickTop="1" thickBot="1" x14ac:dyDescent="0.35">
      <c r="A25" s="6"/>
      <c r="B25" s="6"/>
      <c r="C25" s="2">
        <v>21</v>
      </c>
      <c r="D25" s="2" t="s">
        <v>27</v>
      </c>
      <c r="E25" s="2" t="s">
        <v>140</v>
      </c>
      <c r="F25" s="2" t="s">
        <v>42</v>
      </c>
      <c r="G25" s="2" t="s">
        <v>77</v>
      </c>
      <c r="H25" s="2" t="s">
        <v>105</v>
      </c>
      <c r="I25" s="2" t="s">
        <v>114</v>
      </c>
      <c r="J25" s="5" t="s">
        <v>118</v>
      </c>
    </row>
    <row r="26" spans="1:10" ht="16.8" thickTop="1" thickBot="1" x14ac:dyDescent="0.35">
      <c r="A26" s="6"/>
      <c r="B26" s="6"/>
      <c r="C26" s="2">
        <v>22</v>
      </c>
      <c r="D26" s="2" t="s">
        <v>28</v>
      </c>
      <c r="E26" s="2" t="s">
        <v>141</v>
      </c>
      <c r="F26" s="2" t="s">
        <v>53</v>
      </c>
      <c r="G26" s="2" t="s">
        <v>78</v>
      </c>
      <c r="H26" s="2" t="s">
        <v>106</v>
      </c>
      <c r="I26" s="2" t="s">
        <v>114</v>
      </c>
      <c r="J26" s="5" t="s">
        <v>118</v>
      </c>
    </row>
    <row r="27" spans="1:10" ht="16.8" thickTop="1" thickBot="1" x14ac:dyDescent="0.35">
      <c r="A27" s="6"/>
      <c r="B27" s="6"/>
      <c r="C27" s="2">
        <v>23</v>
      </c>
      <c r="D27" s="2" t="s">
        <v>29</v>
      </c>
      <c r="E27" s="2" t="s">
        <v>142</v>
      </c>
      <c r="F27" s="2" t="s">
        <v>38</v>
      </c>
      <c r="G27" s="2" t="s">
        <v>79</v>
      </c>
      <c r="H27" s="2" t="s">
        <v>107</v>
      </c>
      <c r="I27" s="2" t="s">
        <v>114</v>
      </c>
      <c r="J27" s="5" t="s">
        <v>118</v>
      </c>
    </row>
    <row r="28" spans="1:10" ht="16.8" thickTop="1" thickBot="1" x14ac:dyDescent="0.35">
      <c r="A28" s="6"/>
      <c r="B28" s="6"/>
      <c r="C28" s="2">
        <v>24</v>
      </c>
      <c r="D28" s="2" t="s">
        <v>30</v>
      </c>
      <c r="E28" s="2" t="s">
        <v>143</v>
      </c>
      <c r="F28" s="2" t="s">
        <v>54</v>
      </c>
      <c r="G28" s="2" t="s">
        <v>80</v>
      </c>
      <c r="H28" s="2" t="s">
        <v>108</v>
      </c>
      <c r="I28" s="2" t="s">
        <v>114</v>
      </c>
      <c r="J28" s="5" t="s">
        <v>118</v>
      </c>
    </row>
    <row r="29" spans="1:10" ht="16.8" thickTop="1" thickBot="1" x14ac:dyDescent="0.35">
      <c r="A29" s="6"/>
      <c r="B29" s="6"/>
      <c r="C29" s="2">
        <v>25</v>
      </c>
      <c r="D29" s="2" t="s">
        <v>31</v>
      </c>
      <c r="E29" s="2" t="s">
        <v>144</v>
      </c>
      <c r="F29" s="2" t="s">
        <v>44</v>
      </c>
      <c r="G29" s="2" t="s">
        <v>81</v>
      </c>
      <c r="H29" s="2" t="s">
        <v>109</v>
      </c>
      <c r="I29" s="2" t="s">
        <v>114</v>
      </c>
      <c r="J29" s="5" t="s">
        <v>118</v>
      </c>
    </row>
    <row r="30" spans="1:10" ht="16.8" thickTop="1" thickBot="1" x14ac:dyDescent="0.35">
      <c r="A30" s="6"/>
      <c r="B30" s="6"/>
      <c r="C30" s="2">
        <v>26</v>
      </c>
      <c r="D30" s="2" t="s">
        <v>32</v>
      </c>
      <c r="E30" s="2" t="s">
        <v>145</v>
      </c>
      <c r="F30" s="2" t="s">
        <v>55</v>
      </c>
      <c r="G30" s="2" t="s">
        <v>82</v>
      </c>
      <c r="H30" s="2" t="s">
        <v>110</v>
      </c>
      <c r="I30" s="2" t="s">
        <v>114</v>
      </c>
      <c r="J30" s="5" t="s">
        <v>118</v>
      </c>
    </row>
    <row r="31" spans="1:10" ht="16.8" thickTop="1" thickBot="1" x14ac:dyDescent="0.35">
      <c r="A31" s="6"/>
      <c r="B31" s="6"/>
      <c r="C31" s="2">
        <v>27</v>
      </c>
      <c r="D31" s="2" t="s">
        <v>33</v>
      </c>
      <c r="E31" s="2" t="s">
        <v>146</v>
      </c>
      <c r="F31" s="2" t="s">
        <v>38</v>
      </c>
      <c r="G31" s="2" t="s">
        <v>83</v>
      </c>
      <c r="H31" s="2" t="s">
        <v>111</v>
      </c>
      <c r="I31" s="2" t="s">
        <v>114</v>
      </c>
      <c r="J31" s="5" t="s">
        <v>118</v>
      </c>
    </row>
    <row r="32" spans="1:10" ht="16.8" thickTop="1" thickBot="1" x14ac:dyDescent="0.35">
      <c r="A32" s="6"/>
      <c r="B32" s="6"/>
      <c r="C32" s="2">
        <v>28</v>
      </c>
      <c r="D32" s="2" t="s">
        <v>34</v>
      </c>
      <c r="E32" s="2"/>
      <c r="F32" s="2" t="s">
        <v>44</v>
      </c>
      <c r="G32" s="2" t="s">
        <v>84</v>
      </c>
      <c r="H32" s="2" t="s">
        <v>112</v>
      </c>
      <c r="I32" s="2" t="s">
        <v>114</v>
      </c>
      <c r="J32" s="5" t="s">
        <v>118</v>
      </c>
    </row>
    <row r="33" spans="1:10" ht="16.8" thickTop="1" thickBot="1" x14ac:dyDescent="0.35">
      <c r="A33" s="6"/>
      <c r="B33" s="6"/>
      <c r="C33" s="2">
        <v>29</v>
      </c>
      <c r="D33" s="2" t="s">
        <v>35</v>
      </c>
      <c r="E33" s="2" t="s">
        <v>147</v>
      </c>
      <c r="F33" s="2" t="s">
        <v>56</v>
      </c>
      <c r="G33" s="2" t="s">
        <v>85</v>
      </c>
      <c r="H33" s="2" t="s">
        <v>98</v>
      </c>
      <c r="I33" s="2" t="s">
        <v>115</v>
      </c>
      <c r="J33" s="5" t="s">
        <v>118</v>
      </c>
    </row>
    <row r="34" spans="1:10" ht="16.8" thickTop="1" thickBot="1" x14ac:dyDescent="0.35">
      <c r="A34" s="6"/>
      <c r="B34" s="6"/>
      <c r="C34" s="2">
        <v>30</v>
      </c>
      <c r="D34" s="2" t="s">
        <v>36</v>
      </c>
      <c r="E34" s="2"/>
      <c r="F34" s="2" t="s">
        <v>42</v>
      </c>
      <c r="G34" s="2" t="s">
        <v>86</v>
      </c>
      <c r="H34" s="2" t="s">
        <v>113</v>
      </c>
      <c r="I34" s="2" t="s">
        <v>114</v>
      </c>
      <c r="J34" s="5" t="s">
        <v>118</v>
      </c>
    </row>
    <row r="35" spans="1:10" ht="15" thickTop="1" x14ac:dyDescent="0.3"/>
  </sheetData>
  <mergeCells count="3">
    <mergeCell ref="C1:J2"/>
    <mergeCell ref="A1:B34"/>
    <mergeCell ref="C3:J3"/>
  </mergeCells>
  <conditionalFormatting sqref="I5:I34">
    <cfRule type="containsText" dxfId="1" priority="1" operator="containsText" text="Pass">
      <formula>NOT(ISERROR(SEARCH("Pass",I5)))</formula>
    </cfRule>
    <cfRule type="containsText" dxfId="0" priority="2" operator="containsText" text="Fail">
      <formula>NOT(ISERROR(SEARCH("Fail",I5)))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S. Syed Ibrahim</dc:creator>
  <cp:lastModifiedBy>Mr. S. Syed Ibrahim</cp:lastModifiedBy>
  <dcterms:created xsi:type="dcterms:W3CDTF">2025-02-28T13:53:09Z</dcterms:created>
  <dcterms:modified xsi:type="dcterms:W3CDTF">2025-02-28T14:29:33Z</dcterms:modified>
</cp:coreProperties>
</file>