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875910c8624c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572a16d1f75474a"/>
    <x:sheet xmlns:r="http://schemas.openxmlformats.org/officeDocument/2006/relationships" name="Firms" sheetId="2" r:id="R12c0b139c97c41f3"/>
    <x:sheet xmlns:r="http://schemas.openxmlformats.org/officeDocument/2006/relationships" name="Observed Product Links" sheetId="3" r:id="R148f6f2d774a4279"/>
    <x:sheet xmlns:r="http://schemas.openxmlformats.org/officeDocument/2006/relationships" name="Interpretation" sheetId="4" r:id="Rde16219498e944cd"/>
    <x:sheet xmlns:r="http://schemas.openxmlformats.org/officeDocument/2006/relationships" name="Provenance" sheetId="5" r:id="Ra30d01acd3f242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2F3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3eb6a2911541cf" /><Relationship Type="http://schemas.openxmlformats.org/officeDocument/2006/relationships/theme" Target="/xl/theme/theme1.xml" Id="Ra5e857501b094099" /><Relationship Type="http://schemas.openxmlformats.org/officeDocument/2006/relationships/sharedStrings" Target="/xl/sharedStrings.xml" Id="R345916b5dfda4469" /><Relationship Type="http://schemas.openxmlformats.org/officeDocument/2006/relationships/worksheet" Target="/xl/worksheets/sheet1.xml" Id="R4572a16d1f75474a" /><Relationship Type="http://schemas.openxmlformats.org/officeDocument/2006/relationships/worksheet" Target="/xl/worksheets/sheet2.xml" Id="R12c0b139c97c41f3" /><Relationship Type="http://schemas.openxmlformats.org/officeDocument/2006/relationships/worksheet" Target="/xl/worksheets/sheet3.xml" Id="R148f6f2d774a4279" /><Relationship Type="http://schemas.openxmlformats.org/officeDocument/2006/relationships/worksheet" Target="/xl/worksheets/sheet4.xml" Id="Rde16219498e944cd" /><Relationship Type="http://schemas.openxmlformats.org/officeDocument/2006/relationships/worksheet" Target="/xl/worksheets/sheet5.xml" Id="Ra30d01acd3f242e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63f944301eb42c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Seed firms by factory district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Firms</c:v>
          </c:tx>
          <c:cat>
            <c:strRef>
              <c:f>'Overview'!$E$4:$E$13</c:f>
              <c:strCache>
                <c:ptCount val="0"/>
              </c:strCache>
            </c:strRef>
          </c:cat>
          <c:val>
            <c:numRef>
              <c:f>'Overview'!$F$4:$F$13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13</xdr:row>
      <xdr:rowOff>0</xdr:rowOff>
    </xdr:from>
    <xdr:to>
      <xdr:col>11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3f944301eb42c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irmRegistry" displayName="FirmRegistry" ref="A1:P29" headerRowCount="1" totalsRowCount="0" totalsRowShown="0">
  <x:tableColumns count="16">
    <x:tableColumn id="1" name="epb_exporter_id"/>
    <x:tableColumn id="2" name="company_name"/>
    <x:tableColumn id="3" name="sector_tags"/>
    <x:tableColumn id="4" name="factory_address"/>
    <x:tableColumn id="5" name="thana"/>
    <x:tableColumn id="6" name="district"/>
    <x:tableColumn id="7" name="n_observed_codes"/>
    <x:tableColumn id="8" name="n_observed_hs4"/>
    <x:tableColumn id="9" name="n_hs_chapters"/>
    <x:tableColumn id="10" name="capability_breadth_index"/>
    <x:tableColumn id="11" name="source_registry"/>
    <x:tableColumn id="12" name="source_url"/>
    <x:tableColumn id="13" name="source_retrieved_date"/>
    <x:tableColumn id="14" name="evidence_status"/>
    <x:tableColumn id="15" name="confidence_grade"/>
    <x:tableColumn id="16" name="privacy_sco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rmProductLinks" displayName="FirmProductLinks" ref="A1:J105" headerRowCount="1" totalsRowCount="0" totalsRowShown="0">
  <x:tableColumns count="10">
    <x:tableColumn id="1" name="epb_exporter_id"/>
    <x:tableColumn id="2" name="company_name"/>
    <x:tableColumn id="3" name="observed_hs_code"/>
    <x:tableColumn id="4" name="observed_digits"/>
    <x:tableColumn id="5" name="hs4"/>
    <x:tableColumn id="6" name="hs2"/>
    <x:tableColumn id="7" name="link_type"/>
    <x:tableColumn id="8" name="link_confidence"/>
    <x:tableColumn id="9" name="source_url"/>
    <x:tableColumn id="10" name="source_retrieved_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5c7565834494ad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f9c4ce479844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21d4848cc54c0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72" hidden="0" customWidth="1"/>
    <x:col min="5" max="5" width="20" hidden="0" customWidth="1"/>
    <x:col min="6" max="6" width="12" hidden="0" customWidth="1"/>
  </x:cols>
  <x:sheetData>
    <x:row r="1">
      <x:c r="A1" s="12" t="str">
        <x:v>BEOED Firm-Capability Registry — Seed Release</x:v>
      </x:c>
      <x:c r="B1" s="13"/>
      <x:c r="C1" s="13"/>
    </x:row>
    <x:row r="3">
      <x:c r="A3" s="9" t="str">
        <x:v>Metric</x:v>
      </x:c>
      <x:c r="B3" s="9" t="str">
        <x:v>Value</x:v>
      </x:c>
      <x:c r="C3" s="9" t="str">
        <x:v>Interpretation</x:v>
      </x:c>
      <x:c r="E3" s="9" t="str">
        <x:v>District</x:v>
      </x:c>
      <x:c r="F3" s="9" t="str">
        <x:v>Firms</x:v>
      </x:c>
    </x:row>
    <x:row r="4">
      <x:c r="A4" t="str">
        <x:v>Observed firms</x:v>
      </x:c>
      <x:c r="B4" t="n">
        <x:v>28</x:v>
      </x:c>
      <x:c r="C4" t="str">
        <x:v>EPB-registered companies included in the initial seed.</x:v>
      </x:c>
      <x:c r="E4" t="str">
        <x:v>Dhaka</x:v>
      </x:c>
      <x:c r="F4" t="n">
        <x:v>11</x:v>
      </x:c>
    </x:row>
    <x:row r="5">
      <x:c r="A5" t="str">
        <x:v>Observed firm-product links</x:v>
      </x:c>
      <x:c r="B5" t="n">
        <x:v>104</x:v>
      </x:c>
      <x:c r="C5" t="str">
        <x:v>Publicly observed EPB product registrations; not inferred production capacity.</x:v>
      </x:c>
      <x:c r="E5" t="str">
        <x:v>Gazipur</x:v>
      </x:c>
      <x:c r="F5" t="n">
        <x:v>6</x:v>
      </x:c>
    </x:row>
    <x:row r="6">
      <x:c r="A6" t="str">
        <x:v>Districts represented</x:v>
      </x:c>
      <x:c r="B6" t="n">
        <x:v>10</x:v>
      </x:c>
      <x:c r="C6" t="str">
        <x:v>Factory-location coverage in this seed.</x:v>
      </x:c>
      <x:c r="E6" t="str">
        <x:v>Chittagong</x:v>
      </x:c>
      <x:c r="F6" t="n">
        <x:v>2</x:v>
      </x:c>
    </x:row>
    <x:row r="7">
      <x:c r="A7" t="str">
        <x:v>Sectors represented</x:v>
      </x:c>
      <x:c r="B7" t="n">
        <x:v>7</x:v>
      </x:c>
      <x:c r="C7" t="str">
        <x:v>Leather/footwear, jute, apparel, bicycles, plastics, pharmaceuticals, ceramics.</x:v>
      </x:c>
      <x:c r="E7" t="str">
        <x:v>Kishorganj</x:v>
      </x:c>
      <x:c r="F7" t="n">
        <x:v>2</x:v>
      </x:c>
    </x:row>
    <x:row r="8">
      <x:c r="A8" t="str">
        <x:v>Personal contacts included</x:v>
      </x:c>
      <x:c r="B8" t="str">
        <x:v>No</x:v>
      </x:c>
      <x:c r="C8" t="str">
        <x:v>Public release intentionally excludes individual phone/email details.</x:v>
      </x:c>
      <x:c r="E8" t="str">
        <x:v>Narsingdi</x:v>
      </x:c>
      <x:c r="F8" t="n">
        <x:v>2</x:v>
      </x:c>
    </x:row>
    <x:row r="9">
      <x:c r="E9" t="str">
        <x:v>Tangail</x:v>
      </x:c>
      <x:c r="F9" t="n">
        <x:v>1</x:v>
      </x:c>
    </x:row>
    <x:row r="10">
      <x:c r="E10" t="str">
        <x:v>Habiganj</x:v>
      </x:c>
      <x:c r="F10" t="n">
        <x:v>1</x:v>
      </x:c>
    </x:row>
    <x:row r="11">
      <x:c r="E11" t="str">
        <x:v>Mymensingh</x:v>
      </x:c>
      <x:c r="F11" t="n">
        <x:v>1</x:v>
      </x:c>
    </x:row>
    <x:row r="12">
      <x:c r="E12" t="str">
        <x:v>Narayanganj</x:v>
      </x:c>
      <x:c r="F12" t="n">
        <x:v>1</x:v>
      </x:c>
    </x:row>
    <x:row r="13">
      <x:c r="E13" t="str">
        <x:v>Comilla</x:v>
      </x:c>
      <x:c r="F13" t="n">
        <x:v>1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e5c7565834494ada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5" hidden="0" customWidth="1"/>
    <x:col min="3" max="3" width="34" hidden="0" customWidth="1"/>
    <x:col min="4" max="4" width="42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  <x:col min="9" max="9" width="16" hidden="0" customWidth="1"/>
    <x:col min="10" max="10" width="20" hidden="0" customWidth="1"/>
    <x:col min="11" max="11" width="28" hidden="0" customWidth="1"/>
    <x:col min="12" max="12" width="52" hidden="0" customWidth="1"/>
    <x:col min="13" max="13" width="18" hidden="0" customWidth="1"/>
    <x:col min="14" max="14" width="25" hidden="0" customWidth="1"/>
    <x:col min="15" max="15" width="14" hidden="0" customWidth="1"/>
    <x:col min="16" max="16" width="42" hidden="0" customWidth="1"/>
  </x:cols>
  <x:sheetData>
    <x:row r="1">
      <x:c r="A1" s="18" t="str">
        <x:v>epb_exporter_id</x:v>
      </x:c>
      <x:c r="B1" s="18" t="str">
        <x:v>company_name</x:v>
      </x:c>
      <x:c r="C1" s="18" t="str">
        <x:v>sector_tags</x:v>
      </x:c>
      <x:c r="D1" s="18" t="str">
        <x:v>factory_address</x:v>
      </x:c>
      <x:c r="E1" s="18" t="str">
        <x:v>thana</x:v>
      </x:c>
      <x:c r="F1" s="18" t="str">
        <x:v>district</x:v>
      </x:c>
      <x:c r="G1" s="18" t="str">
        <x:v>n_observed_codes</x:v>
      </x:c>
      <x:c r="H1" s="18" t="str">
        <x:v>n_observed_hs4</x:v>
      </x:c>
      <x:c r="I1" s="18" t="str">
        <x:v>n_hs_chapters</x:v>
      </x:c>
      <x:c r="J1" s="18" t="str">
        <x:v>capability_breadth_index</x:v>
      </x:c>
      <x:c r="K1" s="18" t="str">
        <x:v>source_registry</x:v>
      </x:c>
      <x:c r="L1" s="18" t="str">
        <x:v>source_url</x:v>
      </x:c>
      <x:c r="M1" s="18" t="str">
        <x:v>source_retrieved_date</x:v>
      </x:c>
      <x:c r="N1" s="18" t="str">
        <x:v>evidence_status</x:v>
      </x:c>
      <x:c r="O1" s="18" t="str">
        <x:v>confidence_grade</x:v>
      </x:c>
      <x:c r="P1" s="18" t="str">
        <x:v>privacy_scope</x:v>
      </x:c>
      <x:c r="Q1" s="18" t="str">
        <x:v>observed_hs4_count</x:v>
      </x:c>
      <x:c r="R1" s="18" t="str">
        <x:v>observed_hs2_count</x:v>
      </x:c>
      <x:c r="S1" s="18" t="str">
        <x:v>capability_breadth_percentile</x:v>
      </x:c>
      <x:c r="T1" s="18" t="str">
        <x:v>multi_chapter_observed</x:v>
      </x:c>
      <x:c r="U1" s="18" t="str">
        <x:v>capability_interpretation</x:v>
      </x:c>
      <x:c r="V1" s="18" t="str">
        <x:v>inference_limit</x:v>
      </x:c>
    </x:row>
    <x:row r="2">
      <x:c r="A2" s="13" t="str">
        <x:v>1210</x:v>
      </x:c>
      <x:c r="B2" s="13" t="str">
        <x:v>ALITA (BD) LIMITED</x:v>
      </x:c>
      <x:c r="C2" s="13" t="str">
        <x:v>Bicycle</x:v>
      </x:c>
      <x:c r="D2" s="13" t="str">
        <x:v>CEPZ, Chattogram-4223</x:v>
      </x:c>
      <x:c r="E2" s="13" t="str">
        <x:v>EPZ</x:v>
      </x:c>
      <x:c r="F2" s="13" t="str">
        <x:v>Chittagong</x:v>
      </x:c>
      <x:c r="G2" s="13" t="str">
        <x:v>1</x:v>
      </x:c>
      <x:c r="H2" s="13" t="str">
        <x:v>1</x:v>
      </x:c>
      <x:c r="I2" s="13" t="str">
        <x:v>1</x:v>
      </x:c>
      <x:c r="J2" s="13" t="str">
        <x:v>0.2277</x:v>
      </x:c>
      <x:c r="K2" s="13" t="str">
        <x:v>Export Promotion Bureau (Bangladesh)</x:v>
      </x:c>
      <x:c r="L2" s="13" t="str">
        <x:v>https://edb.epb.gov.bd/exporter/1210</x:v>
      </x:c>
      <x:c r="M2" s="13" t="str">
        <x:v>2026-09-03</x:v>
      </x:c>
      <x:c r="N2" s="13" t="str">
        <x:v>observed_public_registry</x:v>
      </x:c>
      <x:c r="O2" s="13" t="str">
        <x:v>A</x:v>
      </x:c>
      <x:c r="P2" s="13" t="str">
        <x:v>company/factory data only; personal contacts excluded</x:v>
      </x:c>
      <x:c r="Q2" s="13" t="str">
        <x:v>1</x:v>
      </x:c>
      <x:c r="R2" s="13" t="str">
        <x:v>1</x:v>
      </x:c>
      <x:c r="S2" s="13" t="str">
        <x:v>0.19642857142857142</x:v>
      </x:c>
      <x:c r="T2" s="13" t="str">
        <x:v>False</x:v>
      </x:c>
      <x:c r="U2" s="13" t="str">
        <x:v>observed registrations concentrated in one HS chapter</x:v>
      </x:c>
      <x:c r="V2" s="13" t="str">
        <x:v>EPB registration indicates observed product linkage; it does not prove current capacity, scale, destination, or certification.</x:v>
      </x:c>
    </x:row>
    <x:row r="3">
      <x:c r="A3" s="13" t="str">
        <x:v>5410</x:v>
      </x:c>
      <x:c r="B3" s="13" t="str">
        <x:v>Akij-Bicycle Industries Ltd.</x:v>
      </x:c>
      <x:c r="C3" s="13" t="str">
        <x:v>Bicycle</x:v>
      </x:c>
      <x:c r="D3" s="13" t="str">
        <x:v>Gorai, Momin Nagar, Mirzapur</x:v>
      </x:c>
      <x:c r="E3" s="13" t="str">
        <x:v>Mirzapur</x:v>
      </x:c>
      <x:c r="F3" s="13" t="str">
        <x:v>Tangail</x:v>
      </x:c>
      <x:c r="G3" s="13" t="str">
        <x:v>1</x:v>
      </x:c>
      <x:c r="H3" s="13" t="str">
        <x:v>1</x:v>
      </x:c>
      <x:c r="I3" s="13" t="str">
        <x:v>1</x:v>
      </x:c>
      <x:c r="J3" s="13" t="str">
        <x:v>0.2277</x:v>
      </x:c>
      <x:c r="K3" s="13" t="str">
        <x:v>Export Promotion Bureau (Bangladesh)</x:v>
      </x:c>
      <x:c r="L3" s="13" t="str">
        <x:v>https://edb.epb.gov.bd/exporter/5410</x:v>
      </x:c>
      <x:c r="M3" s="13" t="str">
        <x:v>2026-09-03</x:v>
      </x:c>
      <x:c r="N3" s="13" t="str">
        <x:v>observed_public_registry</x:v>
      </x:c>
      <x:c r="O3" s="13" t="str">
        <x:v>A</x:v>
      </x:c>
      <x:c r="P3" s="13" t="str">
        <x:v>company/factory data only; personal contacts excluded</x:v>
      </x:c>
      <x:c r="Q3" s="13" t="str">
        <x:v>1</x:v>
      </x:c>
      <x:c r="R3" s="13" t="str">
        <x:v>1</x:v>
      </x:c>
      <x:c r="S3" s="13" t="str">
        <x:v>0.19642857142857142</x:v>
      </x:c>
      <x:c r="T3" s="13" t="str">
        <x:v>False</x:v>
      </x:c>
      <x:c r="U3" s="13" t="str">
        <x:v>observed registrations concentrated in one HS chapter</x:v>
      </x:c>
      <x:c r="V3" s="13" t="str">
        <x:v>EPB registration indicates observed product linkage; it does not prove current capacity, scale, destination, or certification.</x:v>
      </x:c>
    </x:row>
    <x:row r="4">
      <x:c r="A4" s="13" t="str">
        <x:v>2732</x:v>
      </x:c>
      <x:c r="B4" s="13" t="str">
        <x:v>Corvo Cycles Ltd.</x:v>
      </x:c>
      <x:c r="C4" s="13" t="str">
        <x:v>Bicycle</x:v>
      </x:c>
      <x:c r="D4" s="13" t="str">
        <x:v>Plot 43/46, Sector 01, Karnaphuli EPZ, North Patenga</x:v>
      </x:c>
      <x:c r="E4" s="13" t="str">
        <x:v>Potenga</x:v>
      </x:c>
      <x:c r="F4" s="13" t="str">
        <x:v>Chittagong</x:v>
      </x:c>
      <x:c r="G4" s="13" t="str">
        <x:v>1</x:v>
      </x:c>
      <x:c r="H4" s="13" t="str">
        <x:v>1</x:v>
      </x:c>
      <x:c r="I4" s="13" t="str">
        <x:v>1</x:v>
      </x:c>
      <x:c r="J4" s="13" t="str">
        <x:v>0.2277</x:v>
      </x:c>
      <x:c r="K4" s="13" t="str">
        <x:v>Export Promotion Bureau (Bangladesh)</x:v>
      </x:c>
      <x:c r="L4" s="13" t="str">
        <x:v>https://edb.epb.gov.bd/exporter/2732</x:v>
      </x:c>
      <x:c r="M4" s="13" t="str">
        <x:v>2026-09-03</x:v>
      </x:c>
      <x:c r="N4" s="13" t="str">
        <x:v>observed_public_registry</x:v>
      </x:c>
      <x:c r="O4" s="13" t="str">
        <x:v>A</x:v>
      </x:c>
      <x:c r="P4" s="13" t="str">
        <x:v>company/factory data only; personal contacts excluded</x:v>
      </x:c>
      <x:c r="Q4" s="13" t="str">
        <x:v>1</x:v>
      </x:c>
      <x:c r="R4" s="13" t="str">
        <x:v>1</x:v>
      </x:c>
      <x:c r="S4" s="13" t="str">
        <x:v>0.19642857142857142</x:v>
      </x:c>
      <x:c r="T4" s="13" t="str">
        <x:v>False</x:v>
      </x:c>
      <x:c r="U4" s="13" t="str">
        <x:v>observed registrations concentrated in one HS chapter</x:v>
      </x:c>
      <x:c r="V4" s="13" t="str">
        <x:v>EPB registration indicates observed product linkage; it does not prove current capacity, scale, destination, or certification.</x:v>
      </x:c>
    </x:row>
    <x:row r="5">
      <x:c r="A5" s="13" t="str">
        <x:v>796</x:v>
      </x:c>
      <x:c r="B5" s="13" t="str">
        <x:v>M&amp;U Cycles Ltd.</x:v>
      </x:c>
      <x:c r="C5" s="13" t="str">
        <x:v>Bicycle</x:v>
      </x:c>
      <x:c r="D5" s="13" t="str">
        <x:v>Dhanua</x:v>
      </x:c>
      <x:c r="E5" s="13" t="str">
        <x:v>Sreepur</x:v>
      </x:c>
      <x:c r="F5" s="13" t="str">
        <x:v>Gazipur</x:v>
      </x:c>
      <x:c r="G5" s="13" t="str">
        <x:v>1</x:v>
      </x:c>
      <x:c r="H5" s="13" t="str">
        <x:v>1</x:v>
      </x:c>
      <x:c r="I5" s="13" t="str">
        <x:v>1</x:v>
      </x:c>
      <x:c r="J5" s="13" t="str">
        <x:v>0.2277</x:v>
      </x:c>
      <x:c r="K5" s="13" t="str">
        <x:v>Export Promotion Bureau (Bangladesh)</x:v>
      </x:c>
      <x:c r="L5" s="13" t="str">
        <x:v>https://edb.epb.gov.bd/exporter/796</x:v>
      </x:c>
      <x:c r="M5" s="13" t="str">
        <x:v>2026-09-03</x:v>
      </x:c>
      <x:c r="N5" s="13" t="str">
        <x:v>observed_public_registry</x:v>
      </x:c>
      <x:c r="O5" s="13" t="str">
        <x:v>A</x:v>
      </x:c>
      <x:c r="P5" s="13" t="str">
        <x:v>company/factory data only; personal contacts excluded</x:v>
      </x:c>
      <x:c r="Q5" s="13" t="str">
        <x:v>1</x:v>
      </x:c>
      <x:c r="R5" s="13" t="str">
        <x:v>1</x:v>
      </x:c>
      <x:c r="S5" s="13" t="str">
        <x:v>0.19642857142857142</x:v>
      </x:c>
      <x:c r="T5" s="13" t="str">
        <x:v>False</x:v>
      </x:c>
      <x:c r="U5" s="13" t="str">
        <x:v>observed registrations concentrated in one HS chapter</x:v>
      </x:c>
      <x:c r="V5" s="13" t="str">
        <x:v>EPB registration indicates observed product linkage; it does not prove current capacity, scale, destination, or certification.</x:v>
      </x:c>
    </x:row>
    <x:row r="6">
      <x:c r="A6" s="13" t="str">
        <x:v>2036</x:v>
      </x:c>
      <x:c r="B6" s="13" t="str">
        <x:v>Meghna Bangladesh Limited</x:v>
      </x:c>
      <x:c r="C6" s="13" t="str">
        <x:v>Bicycle</x:v>
      </x:c>
      <x:c r="D6" s="13" t="str">
        <x:v>Mulaid, Sreepur, Gazipur</x:v>
      </x:c>
      <x:c r="E6" s="13" t="str">
        <x:v>Sreepur</x:v>
      </x:c>
      <x:c r="F6" s="13" t="str">
        <x:v>Gazipur</x:v>
      </x:c>
      <x:c r="G6" s="13" t="str">
        <x:v>4</x:v>
      </x:c>
      <x:c r="H6" s="13" t="str">
        <x:v>4</x:v>
      </x:c>
      <x:c r="I6" s="13" t="str">
        <x:v>2</x:v>
      </x:c>
      <x:c r="J6" s="13" t="str">
        <x:v>0.5286</x:v>
      </x:c>
      <x:c r="K6" s="13" t="str">
        <x:v>Export Promotion Bureau (Bangladesh)</x:v>
      </x:c>
      <x:c r="L6" s="13" t="str">
        <x:v>https://edb.epb.gov.bd/exporter/2036</x:v>
      </x:c>
      <x:c r="M6" s="13" t="str">
        <x:v>2026-09-03</x:v>
      </x:c>
      <x:c r="N6" s="13" t="str">
        <x:v>observed_public_registry</x:v>
      </x:c>
      <x:c r="O6" s="13" t="str">
        <x:v>A</x:v>
      </x:c>
      <x:c r="P6" s="13" t="str">
        <x:v>company/factory data only; personal contacts excluded</x:v>
      </x:c>
      <x:c r="Q6" s="13" t="str">
        <x:v>4</x:v>
      </x:c>
      <x:c r="R6" s="13" t="str">
        <x:v>2</x:v>
      </x:c>
      <x:c r="S6" s="13" t="str">
        <x:v>0.6964285714285714</x:v>
      </x:c>
      <x:c r="T6" s="13" t="str">
        <x:v>True</x:v>
      </x:c>
      <x:c r="U6" s="13" t="str">
        <x:v>observed registrations span multiple HS chapters; investigate transferable capability</x:v>
      </x:c>
      <x:c r="V6" s="13" t="str">
        <x:v>EPB registration indicates observed product linkage; it does not prove current capacity, scale, destination, or certification.</x:v>
      </x:c>
    </x:row>
    <x:row r="7">
      <x:c r="A7" s="13" t="str">
        <x:v>3658</x:v>
      </x:c>
      <x:c r="B7" s="13" t="str">
        <x:v>Uuniglory Cycle Components Ltd.</x:v>
      </x:c>
      <x:c r="C7" s="13" t="str">
        <x:v>Bicycle</x:v>
      </x:c>
      <x:c r="D7" s="13" t="str">
        <x:v>Shirirchala, Bhobanipur</x:v>
      </x:c>
      <x:c r="E7" s="13" t="str">
        <x:v>Gazipur Sadar</x:v>
      </x:c>
      <x:c r="F7" s="13" t="str">
        <x:v>Gazipur</x:v>
      </x:c>
      <x:c r="G7" s="13" t="str">
        <x:v>3</x:v>
      </x:c>
      <x:c r="H7" s="13" t="str">
        <x:v>3</x:v>
      </x:c>
      <x:c r="I7" s="13" t="str">
        <x:v>1</x:v>
      </x:c>
      <x:c r="J7" s="13" t="str">
        <x:v>0.4553</x:v>
      </x:c>
      <x:c r="K7" s="13" t="str">
        <x:v>Export Promotion Bureau (Bangladesh)</x:v>
      </x:c>
      <x:c r="L7" s="13" t="str">
        <x:v>https://edb.epb.gov.bd/exporter/3658</x:v>
      </x:c>
      <x:c r="M7" s="13" t="str">
        <x:v>2026-09-03</x:v>
      </x:c>
      <x:c r="N7" s="13" t="str">
        <x:v>observed_public_registry</x:v>
      </x:c>
      <x:c r="O7" s="13" t="str">
        <x:v>A</x:v>
      </x:c>
      <x:c r="P7" s="13" t="str">
        <x:v>company/factory data only; personal contacts excluded</x:v>
      </x:c>
      <x:c r="Q7" s="13" t="str">
        <x:v>3</x:v>
      </x:c>
      <x:c r="R7" s="13" t="str">
        <x:v>1</x:v>
      </x:c>
      <x:c r="S7" s="13" t="str">
        <x:v>0.5535714285714286</x:v>
      </x:c>
      <x:c r="T7" s="13" t="str">
        <x:v>False</x:v>
      </x:c>
      <x:c r="U7" s="13" t="str">
        <x:v>observed registrations concentrated in one HS chapter</x:v>
      </x:c>
      <x:c r="V7" s="13" t="str">
        <x:v>EPB registration indicates observed product linkage; it does not prove current capacity, scale, destination, or certification.</x:v>
      </x:c>
    </x:row>
    <x:row r="8">
      <x:c r="A8" s="13" t="str">
        <x:v>4418</x:v>
      </x:c>
      <x:c r="B8" s="13" t="str">
        <x:v>Rangpur Metal Industries Ltd. Unit-2</x:v>
      </x:c>
      <x:c r="C8" s="13" t="str">
        <x:v>Bicycle Parts;Bicycle</x:v>
      </x:c>
      <x:c r="D8" s="13" t="str">
        <x:v>Habiganj Industrial Park, Olipur, Shahjibazar</x:v>
      </x:c>
      <x:c r="E8" s="13" t="str">
        <x:v>Shayestaganj</x:v>
      </x:c>
      <x:c r="F8" s="13" t="str">
        <x:v>Habiganj</x:v>
      </x:c>
      <x:c r="G8" s="13" t="str">
        <x:v>5</x:v>
      </x:c>
      <x:c r="H8" s="13" t="str">
        <x:v>5</x:v>
      </x:c>
      <x:c r="I8" s="13" t="str">
        <x:v>2</x:v>
      </x:c>
      <x:c r="J8" s="13" t="str">
        <x:v>0.5885</x:v>
      </x:c>
      <x:c r="K8" s="13" t="str">
        <x:v>Export Promotion Bureau (Bangladesh)</x:v>
      </x:c>
      <x:c r="L8" s="13" t="str">
        <x:v>https://edb.epb.gov.bd/exporter/4418</x:v>
      </x:c>
      <x:c r="M8" s="13" t="str">
        <x:v>2026-09-03</x:v>
      </x:c>
      <x:c r="N8" s="13" t="str">
        <x:v>observed_public_registry</x:v>
      </x:c>
      <x:c r="O8" s="13" t="str">
        <x:v>A</x:v>
      </x:c>
      <x:c r="P8" s="13" t="str">
        <x:v>company/factory data only; personal contacts excluded</x:v>
      </x:c>
      <x:c r="Q8" s="13" t="str">
        <x:v>5</x:v>
      </x:c>
      <x:c r="R8" s="13" t="str">
        <x:v>2</x:v>
      </x:c>
      <x:c r="S8" s="13" t="str">
        <x:v>0.7857142857142857</x:v>
      </x:c>
      <x:c r="T8" s="13" t="str">
        <x:v>True</x:v>
      </x:c>
      <x:c r="U8" s="13" t="str">
        <x:v>observed registrations span multiple HS chapters; investigate transferable capability</x:v>
      </x:c>
      <x:c r="V8" s="13" t="str">
        <x:v>EPB registration indicates observed product linkage; it does not prove current capacity, scale, destination, or certification.</x:v>
      </x:c>
    </x:row>
    <x:row r="9">
      <x:c r="A9" s="13" t="str">
        <x:v>3714</x:v>
      </x:c>
      <x:c r="B9" s="13" t="str">
        <x:v>Akij Ceramics Limited</x:v>
      </x:c>
      <x:c r="C9" s="13" t="str">
        <x:v>Ceramic Goods</x:v>
      </x:c>
      <x:c r="D9" s="13" t="str">
        <x:v>MUKKHOPUR</x:v>
      </x:c>
      <x:c r="E9" s="13" t="str">
        <x:v>Trishal</x:v>
      </x:c>
      <x:c r="F9" s="13" t="str">
        <x:v>Mymensingh</x:v>
      </x:c>
      <x:c r="G9" s="13" t="str">
        <x:v>1</x:v>
      </x:c>
      <x:c r="H9" s="13" t="str">
        <x:v>1</x:v>
      </x:c>
      <x:c r="I9" s="13" t="str">
        <x:v>1</x:v>
      </x:c>
      <x:c r="J9" s="13" t="str">
        <x:v>0.2277</x:v>
      </x:c>
      <x:c r="K9" s="13" t="str">
        <x:v>Export Promotion Bureau (Bangladesh)</x:v>
      </x:c>
      <x:c r="L9" s="13" t="str">
        <x:v>https://edb.epb.gov.bd/exporter/3714</x:v>
      </x:c>
      <x:c r="M9" s="13" t="str">
        <x:v>2026-09-03</x:v>
      </x:c>
      <x:c r="N9" s="13" t="str">
        <x:v>observed_public_registry</x:v>
      </x:c>
      <x:c r="O9" s="13" t="str">
        <x:v>A</x:v>
      </x:c>
      <x:c r="P9" s="13" t="str">
        <x:v>company/factory data only; personal contacts excluded</x:v>
      </x:c>
      <x:c r="Q9" s="13" t="str">
        <x:v>1</x:v>
      </x:c>
      <x:c r="R9" s="13" t="str">
        <x:v>1</x:v>
      </x:c>
      <x:c r="S9" s="13" t="str">
        <x:v>0.19642857142857142</x:v>
      </x:c>
      <x:c r="T9" s="13" t="str">
        <x:v>False</x:v>
      </x:c>
      <x:c r="U9" s="13" t="str">
        <x:v>observed registrations concentrated in one HS chapter</x:v>
      </x:c>
      <x:c r="V9" s="13" t="str">
        <x:v>EPB registration indicates observed product linkage; it does not prove current capacity, scale, destination, or certification.</x:v>
      </x:c>
    </x:row>
    <x:row r="10">
      <x:c r="A10" s="13" t="str">
        <x:v>2391</x:v>
      </x:c>
      <x:c r="B10" s="13" t="str">
        <x:v>MEGHNA CERAMIC INDUSTRIES LTD.</x:v>
      </x:c>
      <x:c r="C10" s="13" t="str">
        <x:v>Ceramic Goods</x:v>
      </x:c>
      <x:c r="D10" s="13" t="str">
        <x:v>Ashariarchor, New Town</x:v>
      </x:c>
      <x:c r="E10" s="13" t="str">
        <x:v>Sonargaon</x:v>
      </x:c>
      <x:c r="F10" s="13" t="str">
        <x:v>Narayanganj</x:v>
      </x:c>
      <x:c r="G10" s="13" t="str">
        <x:v>3</x:v>
      </x:c>
      <x:c r="H10" s="13" t="str">
        <x:v>3</x:v>
      </x:c>
      <x:c r="I10" s="13" t="str">
        <x:v>1</x:v>
      </x:c>
      <x:c r="J10" s="13" t="str">
        <x:v>0.4553</x:v>
      </x:c>
      <x:c r="K10" s="13" t="str">
        <x:v>Export Promotion Bureau (Bangladesh)</x:v>
      </x:c>
      <x:c r="L10" s="13" t="str">
        <x:v>https://edb.epb.gov.bd/exporter/2391</x:v>
      </x:c>
      <x:c r="M10" s="13" t="str">
        <x:v>2026-09-03</x:v>
      </x:c>
      <x:c r="N10" s="13" t="str">
        <x:v>observed_public_registry</x:v>
      </x:c>
      <x:c r="O10" s="13" t="str">
        <x:v>A</x:v>
      </x:c>
      <x:c r="P10" s="13" t="str">
        <x:v>company/factory data only; personal contacts excluded</x:v>
      </x:c>
      <x:c r="Q10" s="13" t="str">
        <x:v>3</x:v>
      </x:c>
      <x:c r="R10" s="13" t="str">
        <x:v>1</x:v>
      </x:c>
      <x:c r="S10" s="13" t="str">
        <x:v>0.5535714285714286</x:v>
      </x:c>
      <x:c r="T10" s="13" t="str">
        <x:v>False</x:v>
      </x:c>
      <x:c r="U10" s="13" t="str">
        <x:v>observed registrations concentrated in one HS chapter</x:v>
      </x:c>
      <x:c r="V10" s="13" t="str">
        <x:v>EPB registration indicates observed product linkage; it does not prove current capacity, scale, destination, or certification.</x:v>
      </x:c>
    </x:row>
    <x:row r="11">
      <x:c r="A11" s="13" t="str">
        <x:v>4922</x:v>
      </x:c>
      <x:c r="B11" s="13" t="str">
        <x:v>Mahin Cycle Industries Ltd</x:v>
      </x:c>
      <x:c r="C11" s="13" t="str">
        <x:v>Complete Bicycle;Bicycle Parts</x:v>
      </x:c>
      <x:c r="D11" s="13" t="str">
        <x:v>D, Shirirchala, Bhabanipur, Joydevpur</x:v>
      </x:c>
      <x:c r="E11" s="13" t="str">
        <x:v>Joydebpur</x:v>
      </x:c>
      <x:c r="F11" s="13" t="str">
        <x:v>Gazipur</x:v>
      </x:c>
      <x:c r="G11" s="13" t="str">
        <x:v>5</x:v>
      </x:c>
      <x:c r="H11" s="13" t="str">
        <x:v>5</x:v>
      </x:c>
      <x:c r="I11" s="13" t="str">
        <x:v>2</x:v>
      </x:c>
      <x:c r="J11" s="13" t="str">
        <x:v>0.5885</x:v>
      </x:c>
      <x:c r="K11" s="13" t="str">
        <x:v>Export Promotion Bureau (Bangladesh)</x:v>
      </x:c>
      <x:c r="L11" s="13" t="str">
        <x:v>https://edb.epb.gov.bd/exporter/4922</x:v>
      </x:c>
      <x:c r="M11" s="13" t="str">
        <x:v>2026-09-03</x:v>
      </x:c>
      <x:c r="N11" s="13" t="str">
        <x:v>observed_public_registry</x:v>
      </x:c>
      <x:c r="O11" s="13" t="str">
        <x:v>A</x:v>
      </x:c>
      <x:c r="P11" s="13" t="str">
        <x:v>company/factory data only; personal contacts excluded</x:v>
      </x:c>
      <x:c r="Q11" s="13" t="str">
        <x:v>5</x:v>
      </x:c>
      <x:c r="R11" s="13" t="str">
        <x:v>2</x:v>
      </x:c>
      <x:c r="S11" s="13" t="str">
        <x:v>0.7857142857142857</x:v>
      </x:c>
      <x:c r="T11" s="13" t="str">
        <x:v>True</x:v>
      </x:c>
      <x:c r="U11" s="13" t="str">
        <x:v>observed registrations span multiple HS chapters; investigate transferable capability</x:v>
      </x:c>
      <x:c r="V11" s="13" t="str">
        <x:v>EPB registration indicates observed product linkage; it does not prove current capacity, scale, destination, or certification.</x:v>
      </x:c>
    </x:row>
    <x:row r="12">
      <x:c r="A12" s="13" t="str">
        <x:v>4244</x:v>
      </x:c>
      <x:c r="B12" s="13" t="str">
        <x:v>Paul Sourcing</x:v>
      </x:c>
      <x:c r="C12" s="13" t="str">
        <x:v>Footwear;Bag</x:v>
      </x:c>
      <x:c r="D12" s="13" t="str">
        <x:v>124, Hazaribagh Tannery Area</x:v>
      </x:c>
      <x:c r="E12" s="13" t="str">
        <x:v>Hazaribag</x:v>
      </x:c>
      <x:c r="F12" s="13" t="str">
        <x:v>Dhaka</x:v>
      </x:c>
      <x:c r="G12" s="13" t="str">
        <x:v>5</x:v>
      </x:c>
      <x:c r="H12" s="13" t="str">
        <x:v>5</x:v>
      </x:c>
      <x:c r="I12" s="13" t="str">
        <x:v>4</x:v>
      </x:c>
      <x:c r="J12" s="13" t="str">
        <x:v>0.5885</x:v>
      </x:c>
      <x:c r="K12" s="13" t="str">
        <x:v>Export Promotion Bureau (Bangladesh)</x:v>
      </x:c>
      <x:c r="L12" s="13" t="str">
        <x:v>https://edb.epb.gov.bd/exporter/4244</x:v>
      </x:c>
      <x:c r="M12" s="13" t="str">
        <x:v>2026-09-03</x:v>
      </x:c>
      <x:c r="N12" s="13" t="str">
        <x:v>observed_public_registry</x:v>
      </x:c>
      <x:c r="O12" s="13" t="str">
        <x:v>A</x:v>
      </x:c>
      <x:c r="P12" s="13" t="str">
        <x:v>company/factory data only; personal contacts excluded</x:v>
      </x:c>
      <x:c r="Q12" s="13" t="str">
        <x:v>5</x:v>
      </x:c>
      <x:c r="R12" s="13" t="str">
        <x:v>4</x:v>
      </x:c>
      <x:c r="S12" s="13" t="str">
        <x:v>0.7857142857142857</x:v>
      </x:c>
      <x:c r="T12" s="13" t="str">
        <x:v>True</x:v>
      </x:c>
      <x:c r="U12" s="13" t="str">
        <x:v>observed registrations span multiple HS chapters; investigate transferable capability</x:v>
      </x:c>
      <x:c r="V12" s="13" t="str">
        <x:v>EPB registration indicates observed product linkage; it does not prove current capacity, scale, destination, or certification.</x:v>
      </x:c>
    </x:row>
    <x:row r="13">
      <x:c r="A13" s="13" t="str">
        <x:v>4671</x:v>
      </x:c>
      <x:c r="B13" s="13" t="str">
        <x:v>Foot &amp; Feet Leather Goods &amp; Footwear Ltd.</x:v>
      </x:c>
      <x:c r="C13" s="13" t="str">
        <x:v>Footwear;Leather Goods</x:v>
      </x:c>
      <x:c r="D13" s="13" t="str">
        <x:v>Chawkbazar, Kalika Prasad</x:v>
      </x:c>
      <x:c r="E13" s="13" t="str">
        <x:v>Bhairab</x:v>
      </x:c>
      <x:c r="F13" s="13" t="str">
        <x:v>Kishorganj</x:v>
      </x:c>
      <x:c r="G13" s="13" t="str">
        <x:v>2</x:v>
      </x:c>
      <x:c r="H13" s="13" t="str">
        <x:v>2</x:v>
      </x:c>
      <x:c r="I13" s="13" t="str">
        <x:v>2</x:v>
      </x:c>
      <x:c r="J13" s="13" t="str">
        <x:v>0.3608</x:v>
      </x:c>
      <x:c r="K13" s="13" t="str">
        <x:v>Export Promotion Bureau (Bangladesh)</x:v>
      </x:c>
      <x:c r="L13" s="13" t="str">
        <x:v>https://edb.epb.gov.bd/exporter/4671</x:v>
      </x:c>
      <x:c r="M13" s="13" t="str">
        <x:v>2026-09-03</x:v>
      </x:c>
      <x:c r="N13" s="13" t="str">
        <x:v>observed_public_registry</x:v>
      </x:c>
      <x:c r="O13" s="13" t="str">
        <x:v>A</x:v>
      </x:c>
      <x:c r="P13" s="13" t="str">
        <x:v>company/factory data only; personal contacts excluded</x:v>
      </x:c>
      <x:c r="Q13" s="13" t="str">
        <x:v>2</x:v>
      </x:c>
      <x:c r="R13" s="13" t="str">
        <x:v>2</x:v>
      </x:c>
      <x:c r="S13" s="13" t="str">
        <x:v>0.4107142857142857</x:v>
      </x:c>
      <x:c r="T13" s="13" t="str">
        <x:v>True</x:v>
      </x:c>
      <x:c r="U13" s="13" t="str">
        <x:v>observed registrations span multiple HS chapters; investigate transferable capability</x:v>
      </x:c>
      <x:c r="V13" s="13" t="str">
        <x:v>EPB registration indicates observed product linkage; it does not prove current capacity, scale, destination, or certification.</x:v>
      </x:c>
    </x:row>
    <x:row r="14">
      <x:c r="A14" s="13" t="str">
        <x:v>1526</x:v>
      </x:c>
      <x:c r="B14" s="13" t="str">
        <x:v>Export Trade Associate</x:v>
      </x:c>
      <x:c r="C14" s="13" t="str">
        <x:v>Jute Goods</x:v>
      </x:c>
      <x:c r="D14" s="13" t="str">
        <x:v>129/4/1, Distilary Road, Gandaria</x:v>
      </x:c>
      <x:c r="E14" s="13" t="str">
        <x:v>Sutrapur</x:v>
      </x:c>
      <x:c r="F14" s="13" t="str">
        <x:v>Dhaka</x:v>
      </x:c>
      <x:c r="G14" s="13" t="str">
        <x:v>4</x:v>
      </x:c>
      <x:c r="H14" s="13" t="str">
        <x:v>4</x:v>
      </x:c>
      <x:c r="I14" s="13" t="str">
        <x:v>2</x:v>
      </x:c>
      <x:c r="J14" s="13" t="str">
        <x:v>0.5286</x:v>
      </x:c>
      <x:c r="K14" s="13" t="str">
        <x:v>Export Promotion Bureau (Bangladesh)</x:v>
      </x:c>
      <x:c r="L14" s="13" t="str">
        <x:v>https://edb.epb.gov.bd/exporter/1526</x:v>
      </x:c>
      <x:c r="M14" s="13" t="str">
        <x:v>2026-09-03</x:v>
      </x:c>
      <x:c r="N14" s="13" t="str">
        <x:v>observed_public_registry</x:v>
      </x:c>
      <x:c r="O14" s="13" t="str">
        <x:v>A</x:v>
      </x:c>
      <x:c r="P14" s="13" t="str">
        <x:v>company/factory data only; personal contacts excluded</x:v>
      </x:c>
      <x:c r="Q14" s="13" t="str">
        <x:v>4</x:v>
      </x:c>
      <x:c r="R14" s="13" t="str">
        <x:v>2</x:v>
      </x:c>
      <x:c r="S14" s="13" t="str">
        <x:v>0.6964285714285714</x:v>
      </x:c>
      <x:c r="T14" s="13" t="str">
        <x:v>True</x:v>
      </x:c>
      <x:c r="U14" s="13" t="str">
        <x:v>observed registrations span multiple HS chapters; investigate transferable capability</x:v>
      </x:c>
      <x:c r="V14" s="13" t="str">
        <x:v>EPB registration indicates observed product linkage; it does not prove current capacity, scale, destination, or certification.</x:v>
      </x:c>
    </x:row>
    <x:row r="15">
      <x:c r="A15" s="13" t="str">
        <x:v>4199</x:v>
      </x:c>
      <x:c r="B15" s="13" t="str">
        <x:v>Global Jute Trading Ltd.</x:v>
      </x:c>
      <x:c r="C15" s="13" t="str">
        <x:v>Jute;Jute Goods</x:v>
      </x:c>
      <x:c r="D15" s="13" t="str">
        <x:v>43, Dilkusha C/A</x:v>
      </x:c>
      <x:c r="E15" s="13" t="str">
        <x:v>Motijheel</x:v>
      </x:c>
      <x:c r="F15" s="13" t="str">
        <x:v>Dhaka</x:v>
      </x:c>
      <x:c r="G15" s="13" t="str">
        <x:v>1</x:v>
      </x:c>
      <x:c r="H15" s="13" t="str">
        <x:v>1</x:v>
      </x:c>
      <x:c r="I15" s="13" t="str">
        <x:v>1</x:v>
      </x:c>
      <x:c r="J15" s="13" t="str">
        <x:v>0.2277</x:v>
      </x:c>
      <x:c r="K15" s="13" t="str">
        <x:v>Export Promotion Bureau (Bangladesh)</x:v>
      </x:c>
      <x:c r="L15" s="13" t="str">
        <x:v>https://edb.epb.gov.bd/exporter/4199</x:v>
      </x:c>
      <x:c r="M15" s="13" t="str">
        <x:v>2026-09-03</x:v>
      </x:c>
      <x:c r="N15" s="13" t="str">
        <x:v>observed_public_registry</x:v>
      </x:c>
      <x:c r="O15" s="13" t="str">
        <x:v>A</x:v>
      </x:c>
      <x:c r="P15" s="13" t="str">
        <x:v>company/factory data only; personal contacts excluded</x:v>
      </x:c>
      <x:c r="Q15" s="13" t="str">
        <x:v>1</x:v>
      </x:c>
      <x:c r="R15" s="13" t="str">
        <x:v>1</x:v>
      </x:c>
      <x:c r="S15" s="13" t="str">
        <x:v>0.19642857142857142</x:v>
      </x:c>
      <x:c r="T15" s="13" t="str">
        <x:v>False</x:v>
      </x:c>
      <x:c r="U15" s="13" t="str">
        <x:v>observed registrations concentrated in one HS chapter</x:v>
      </x:c>
      <x:c r="V15" s="13" t="str">
        <x:v>EPB registration indicates observed product linkage; it does not prove current capacity, scale, destination, or certification.</x:v>
      </x:c>
    </x:row>
    <x:row r="16">
      <x:c r="A16" s="13" t="str">
        <x:v>1828</x:v>
      </x:c>
      <x:c r="B16" s="13" t="str">
        <x:v>Jute &amp; Bags Export Corporation</x:v>
      </x:c>
      <x:c r="C16" s="13" t="str">
        <x:v>Jute;Jute Goods</x:v>
      </x:c>
      <x:c r="D16" s="13" t="str">
        <x:v>99, Motijheel C/A</x:v>
      </x:c>
      <x:c r="E16" s="13" t="str">
        <x:v>Motijheel</x:v>
      </x:c>
      <x:c r="F16" s="13" t="str">
        <x:v>Dhaka</x:v>
      </x:c>
      <x:c r="G16" s="13" t="str">
        <x:v>2</x:v>
      </x:c>
      <x:c r="H16" s="13" t="str">
        <x:v>2</x:v>
      </x:c>
      <x:c r="I16" s="13" t="str">
        <x:v>2</x:v>
      </x:c>
      <x:c r="J16" s="13" t="str">
        <x:v>0.3608</x:v>
      </x:c>
      <x:c r="K16" s="13" t="str">
        <x:v>Export Promotion Bureau (Bangladesh)</x:v>
      </x:c>
      <x:c r="L16" s="13" t="str">
        <x:v>https://edb.epb.gov.bd/exporter/1828</x:v>
      </x:c>
      <x:c r="M16" s="13" t="str">
        <x:v>2026-09-03</x:v>
      </x:c>
      <x:c r="N16" s="13" t="str">
        <x:v>observed_public_registry</x:v>
      </x:c>
      <x:c r="O16" s="13" t="str">
        <x:v>A</x:v>
      </x:c>
      <x:c r="P16" s="13" t="str">
        <x:v>company/factory data only; personal contacts excluded</x:v>
      </x:c>
      <x:c r="Q16" s="13" t="str">
        <x:v>2</x:v>
      </x:c>
      <x:c r="R16" s="13" t="str">
        <x:v>2</x:v>
      </x:c>
      <x:c r="S16" s="13" t="str">
        <x:v>0.4107142857142857</x:v>
      </x:c>
      <x:c r="T16" s="13" t="str">
        <x:v>True</x:v>
      </x:c>
      <x:c r="U16" s="13" t="str">
        <x:v>observed registrations span multiple HS chapters; investigate transferable capability</x:v>
      </x:c>
      <x:c r="V16" s="13" t="str">
        <x:v>EPB registration indicates observed product linkage; it does not prove current capacity, scale, destination, or certification.</x:v>
      </x:c>
    </x:row>
    <x:row r="17">
      <x:c r="A17" s="13" t="str">
        <x:v>1280</x:v>
      </x:c>
      <x:c r="B17" s="13" t="str">
        <x:v>JARA FOOTWEAR LIMITED</x:v>
      </x:c>
      <x:c r="C17" s="13" t="str">
        <x:v>Leather Shoe;Leather;Leather Gloves;Leather Goods;Leather Bags</x:v>
      </x:c>
      <x:c r="D17" s="13" t="str">
        <x:v>43/1, Sher-E-Bangla Road</x:v>
      </x:c>
      <x:c r="E17" s="13" t="str">
        <x:v>Hazaribag</x:v>
      </x:c>
      <x:c r="F17" s="13" t="str">
        <x:v>Dhaka</x:v>
      </x:c>
      <x:c r="G17" s="13" t="str">
        <x:v>12</x:v>
      </x:c>
      <x:c r="H17" s="13" t="str">
        <x:v>12</x:v>
      </x:c>
      <x:c r="I17" s="13" t="str">
        <x:v>3</x:v>
      </x:c>
      <x:c r="J17" s="13" t="str">
        <x:v>0.8425</x:v>
      </x:c>
      <x:c r="K17" s="13" t="str">
        <x:v>Export Promotion Bureau (Bangladesh)</x:v>
      </x:c>
      <x:c r="L17" s="13" t="str">
        <x:v>https://edb.epb.gov.bd/exporter/1280</x:v>
      </x:c>
      <x:c r="M17" s="13" t="str">
        <x:v>2026-09-03</x:v>
      </x:c>
      <x:c r="N17" s="13" t="str">
        <x:v>observed_public_registry</x:v>
      </x:c>
      <x:c r="O17" s="13" t="str">
        <x:v>A</x:v>
      </x:c>
      <x:c r="P17" s="13" t="str">
        <x:v>company/factory data only; personal contacts excluded</x:v>
      </x:c>
      <x:c r="Q17" s="13" t="str">
        <x:v>12</x:v>
      </x:c>
      <x:c r="R17" s="13" t="str">
        <x:v>3</x:v>
      </x:c>
      <x:c r="S17" s="13" t="str">
        <x:v>0.9642857142857143</x:v>
      </x:c>
      <x:c r="T17" s="13" t="str">
        <x:v>True</x:v>
      </x:c>
      <x:c r="U17" s="13" t="str">
        <x:v>observed registrations span multiple HS chapters; investigate transferable capability</x:v>
      </x:c>
      <x:c r="V17" s="13" t="str">
        <x:v>EPB registration indicates observed product linkage; it does not prove current capacity, scale, destination, or certification.</x:v>
      </x:c>
    </x:row>
    <x:row r="18">
      <x:c r="A18" s="13" t="str">
        <x:v>566</x:v>
      </x:c>
      <x:c r="B18" s="13" t="str">
        <x:v>Leather Industries of Bangladesh Ltd.</x:v>
      </x:c>
      <x:c r="C18" s="13" t="str">
        <x:v>Leather;Leather Goods</x:v>
      </x:c>
      <x:c r="D18" s="13" t="str">
        <x:v>54/1 Sher-e-Bangla Road</x:v>
      </x:c>
      <x:c r="E18" s="13" t="str">
        <x:v>Hazaribag</x:v>
      </x:c>
      <x:c r="F18" s="13" t="str">
        <x:v>Dhaka</x:v>
      </x:c>
      <x:c r="G18" s="13" t="str">
        <x:v>6</x:v>
      </x:c>
      <x:c r="H18" s="13" t="str">
        <x:v>6</x:v>
      </x:c>
      <x:c r="I18" s="13" t="str">
        <x:v>3</x:v>
      </x:c>
      <x:c r="J18" s="13" t="str">
        <x:v>0.6392</x:v>
      </x:c>
      <x:c r="K18" s="13" t="str">
        <x:v>Export Promotion Bureau (Bangladesh)</x:v>
      </x:c>
      <x:c r="L18" s="13" t="str">
        <x:v>https://edb.epb.gov.bd/exporter/566</x:v>
      </x:c>
      <x:c r="M18" s="13" t="str">
        <x:v>2026-09-03</x:v>
      </x:c>
      <x:c r="N18" s="13" t="str">
        <x:v>observed_public_registry</x:v>
      </x:c>
      <x:c r="O18" s="13" t="str">
        <x:v>A</x:v>
      </x:c>
      <x:c r="P18" s="13" t="str">
        <x:v>company/factory data only; personal contacts excluded</x:v>
      </x:c>
      <x:c r="Q18" s="13" t="str">
        <x:v>6</x:v>
      </x:c>
      <x:c r="R18" s="13" t="str">
        <x:v>3</x:v>
      </x:c>
      <x:c r="S18" s="13" t="str">
        <x:v>0.875</x:v>
      </x:c>
      <x:c r="T18" s="13" t="str">
        <x:v>True</x:v>
      </x:c>
      <x:c r="U18" s="13" t="str">
        <x:v>observed registrations span multiple HS chapters; investigate transferable capability</x:v>
      </x:c>
      <x:c r="V18" s="13" t="str">
        <x:v>EPB registration indicates observed product linkage; it does not prove current capacity, scale, destination, or certification.</x:v>
      </x:c>
    </x:row>
    <x:row r="19">
      <x:c r="A19" s="13" t="str">
        <x:v>4057</x:v>
      </x:c>
      <x:c r="B19" s="13" t="str">
        <x:v>RFL Plastics Ltd.</x:v>
      </x:c>
      <x:c r="C19" s="13" t="str">
        <x:v>PVC Pipe;Plastic Household;Plastic Furniture</x:v>
      </x:c>
      <x:c r="D19" s="13" t="str">
        <x:v>Bagpara, Palash</x:v>
      </x:c>
      <x:c r="E19" s="13" t="str">
        <x:v>Polash</x:v>
      </x:c>
      <x:c r="F19" s="13" t="str">
        <x:v>Narsingdi</x:v>
      </x:c>
      <x:c r="G19" s="13" t="str">
        <x:v>6</x:v>
      </x:c>
      <x:c r="H19" s="13" t="str">
        <x:v>6</x:v>
      </x:c>
      <x:c r="I19" s="13" t="str">
        <x:v>1</x:v>
      </x:c>
      <x:c r="J19" s="13" t="str">
        <x:v>0.6392</x:v>
      </x:c>
      <x:c r="K19" s="13" t="str">
        <x:v>Export Promotion Bureau (Bangladesh)</x:v>
      </x:c>
      <x:c r="L19" s="13" t="str">
        <x:v>https://edb.epb.gov.bd/exporter/4057</x:v>
      </x:c>
      <x:c r="M19" s="13" t="str">
        <x:v>2026-09-03</x:v>
      </x:c>
      <x:c r="N19" s="13" t="str">
        <x:v>observed_public_registry</x:v>
      </x:c>
      <x:c r="O19" s="13" t="str">
        <x:v>A</x:v>
      </x:c>
      <x:c r="P19" s="13" t="str">
        <x:v>company/factory data only; personal contacts excluded</x:v>
      </x:c>
      <x:c r="Q19" s="13" t="str">
        <x:v>6</x:v>
      </x:c>
      <x:c r="R19" s="13" t="str">
        <x:v>1</x:v>
      </x:c>
      <x:c r="S19" s="13" t="str">
        <x:v>0.875</x:v>
      </x:c>
      <x:c r="T19" s="13" t="str">
        <x:v>False</x:v>
      </x:c>
      <x:c r="U19" s="13" t="str">
        <x:v>observed registrations concentrated in one HS chapter</x:v>
      </x:c>
      <x:c r="V19" s="13" t="str">
        <x:v>EPB registration indicates observed product linkage; it does not prove current capacity, scale, destination, or certification.</x:v>
      </x:c>
    </x:row>
    <x:row r="20">
      <x:c r="A20" s="13" t="str">
        <x:v>5536</x:v>
      </x:c>
      <x:c r="B20" s="13" t="str">
        <x:v>Delta Pharma Limited</x:v>
      </x:c>
      <x:c r="C20" s="13" t="str">
        <x:v>Pharmaceutical</x:v>
      </x:c>
      <x:c r="D20" s="13" t="str">
        <x:v>Tarakandi</x:v>
      </x:c>
      <x:c r="E20" s="13" t="str">
        <x:v>Pakundia</x:v>
      </x:c>
      <x:c r="F20" s="13" t="str">
        <x:v>Kishorganj</x:v>
      </x:c>
      <x:c r="G20" s="13" t="str">
        <x:v>1</x:v>
      </x:c>
      <x:c r="H20" s="13" t="str">
        <x:v>1</x:v>
      </x:c>
      <x:c r="I20" s="13" t="str">
        <x:v>1</x:v>
      </x:c>
      <x:c r="J20" s="13" t="str">
        <x:v>0.2277</x:v>
      </x:c>
      <x:c r="K20" s="13" t="str">
        <x:v>Export Promotion Bureau (Bangladesh)</x:v>
      </x:c>
      <x:c r="L20" s="13" t="str">
        <x:v>https://edb.epb.gov.bd/exporter/5536</x:v>
      </x:c>
      <x:c r="M20" s="13" t="str">
        <x:v>2026-09-03</x:v>
      </x:c>
      <x:c r="N20" s="13" t="str">
        <x:v>observed_public_registry</x:v>
      </x:c>
      <x:c r="O20" s="13" t="str">
        <x:v>A</x:v>
      </x:c>
      <x:c r="P20" s="13" t="str">
        <x:v>company/factory data only; personal contacts excluded</x:v>
      </x:c>
      <x:c r="Q20" s="13" t="str">
        <x:v>1</x:v>
      </x:c>
      <x:c r="R20" s="13" t="str">
        <x:v>1</x:v>
      </x:c>
      <x:c r="S20" s="13" t="str">
        <x:v>0.19642857142857142</x:v>
      </x:c>
      <x:c r="T20" s="13" t="str">
        <x:v>False</x:v>
      </x:c>
      <x:c r="U20" s="13" t="str">
        <x:v>observed registrations concentrated in one HS chapter</x:v>
      </x:c>
      <x:c r="V20" s="13" t="str">
        <x:v>EPB registration indicates observed product linkage; it does not prove current capacity, scale, destination, or certification.</x:v>
      </x:c>
    </x:row>
    <x:row r="21">
      <x:c r="A21" s="13" t="str">
        <x:v>1051</x:v>
      </x:c>
      <x:c r="B21" s="13" t="str">
        <x:v>The ACME Laboratories Ltd.</x:v>
      </x:c>
      <x:c r="C21" s="13" t="str">
        <x:v>Pharmaceutical</x:v>
      </x:c>
      <x:c r="D21" s="13" t="str">
        <x:v>Dhulivita</x:v>
      </x:c>
      <x:c r="E21" s="13" t="str">
        <x:v>Dhamrai</x:v>
      </x:c>
      <x:c r="F21" s="13" t="str">
        <x:v>Dhaka</x:v>
      </x:c>
      <x:c r="G21" s="13" t="str">
        <x:v>1</x:v>
      </x:c>
      <x:c r="H21" s="13" t="str">
        <x:v>1</x:v>
      </x:c>
      <x:c r="I21" s="13" t="str">
        <x:v>1</x:v>
      </x:c>
      <x:c r="J21" s="13" t="str">
        <x:v>0.2277</x:v>
      </x:c>
      <x:c r="K21" s="13" t="str">
        <x:v>Export Promotion Bureau (Bangladesh)</x:v>
      </x:c>
      <x:c r="L21" s="13" t="str">
        <x:v>https://edb.epb.gov.bd/exporter/1051</x:v>
      </x:c>
      <x:c r="M21" s="13" t="str">
        <x:v>2026-09-03</x:v>
      </x:c>
      <x:c r="N21" s="13" t="str">
        <x:v>observed_public_registry</x:v>
      </x:c>
      <x:c r="O21" s="13" t="str">
        <x:v>A</x:v>
      </x:c>
      <x:c r="P21" s="13" t="str">
        <x:v>company/factory data only; personal contacts excluded</x:v>
      </x:c>
      <x:c r="Q21" s="13" t="str">
        <x:v>1</x:v>
      </x:c>
      <x:c r="R21" s="13" t="str">
        <x:v>1</x:v>
      </x:c>
      <x:c r="S21" s="13" t="str">
        <x:v>0.19642857142857142</x:v>
      </x:c>
      <x:c r="T21" s="13" t="str">
        <x:v>False</x:v>
      </x:c>
      <x:c r="U21" s="13" t="str">
        <x:v>observed registrations concentrated in one HS chapter</x:v>
      </x:c>
      <x:c r="V21" s="13" t="str">
        <x:v>EPB registration indicates observed product linkage; it does not prove current capacity, scale, destination, or certification.</x:v>
      </x:c>
    </x:row>
    <x:row r="22">
      <x:c r="A22" s="13" t="str">
        <x:v>4792</x:v>
      </x:c>
      <x:c r="B22" s="13" t="str">
        <x:v>B. Plastic Industries</x:v>
      </x:c>
      <x:c r="C22" s="13" t="str">
        <x:v>Plastic Goods</x:v>
      </x:c>
      <x:c r="D22" s="13" t="str">
        <x:v>Plot-19, EPZ</x:v>
      </x:c>
      <x:c r="E22" s="13" t="str">
        <x:v>Kotowali Model</x:v>
      </x:c>
      <x:c r="F22" s="13" t="str">
        <x:v>Comilla</x:v>
      </x:c>
      <x:c r="G22" s="13" t="str">
        <x:v>1</x:v>
      </x:c>
      <x:c r="H22" s="13" t="str">
        <x:v>1</x:v>
      </x:c>
      <x:c r="I22" s="13" t="str">
        <x:v>1</x:v>
      </x:c>
      <x:c r="J22" s="13" t="str">
        <x:v>0.2277</x:v>
      </x:c>
      <x:c r="K22" s="13" t="str">
        <x:v>Export Promotion Bureau (Bangladesh)</x:v>
      </x:c>
      <x:c r="L22" s="13" t="str">
        <x:v>https://edb.epb.gov.bd/exporter/4792</x:v>
      </x:c>
      <x:c r="M22" s="13" t="str">
        <x:v>2026-09-03</x:v>
      </x:c>
      <x:c r="N22" s="13" t="str">
        <x:v>observed_public_registry</x:v>
      </x:c>
      <x:c r="O22" s="13" t="str">
        <x:v>A</x:v>
      </x:c>
      <x:c r="P22" s="13" t="str">
        <x:v>company/factory data only; personal contacts excluded</x:v>
      </x:c>
      <x:c r="Q22" s="13" t="str">
        <x:v>1</x:v>
      </x:c>
      <x:c r="R22" s="13" t="str">
        <x:v>1</x:v>
      </x:c>
      <x:c r="S22" s="13" t="str">
        <x:v>0.19642857142857142</x:v>
      </x:c>
      <x:c r="T22" s="13" t="str">
        <x:v>False</x:v>
      </x:c>
      <x:c r="U22" s="13" t="str">
        <x:v>observed registrations concentrated in one HS chapter</x:v>
      </x:c>
      <x:c r="V22" s="13" t="str">
        <x:v>EPB registration indicates observed product linkage; it does not prove current capacity, scale, destination, or certification.</x:v>
      </x:c>
    </x:row>
    <x:row r="23">
      <x:c r="A23" s="13" t="str">
        <x:v>549</x:v>
      </x:c>
      <x:c r="B23" s="13" t="str">
        <x:v>BANGA PLASTIC INTERNATIONAL LTD</x:v>
      </x:c>
      <x:c r="C23" s="13" t="str">
        <x:v>Plastic Hanger;Plastic Furniture</x:v>
      </x:c>
      <x:c r="D23" s="13" t="str">
        <x:v>Bagpara, Palash, Narshingdi</x:v>
      </x:c>
      <x:c r="E23" s="13" t="str">
        <x:v>Polash</x:v>
      </x:c>
      <x:c r="F23" s="13" t="str">
        <x:v>Narsingdi</x:v>
      </x:c>
      <x:c r="G23" s="13" t="str">
        <x:v>3</x:v>
      </x:c>
      <x:c r="H23" s="13" t="str">
        <x:v>3</x:v>
      </x:c>
      <x:c r="I23" s="13" t="str">
        <x:v>2</x:v>
      </x:c>
      <x:c r="J23" s="13" t="str">
        <x:v>0.4553</x:v>
      </x:c>
      <x:c r="K23" s="13" t="str">
        <x:v>Export Promotion Bureau (Bangladesh)</x:v>
      </x:c>
      <x:c r="L23" s="13" t="str">
        <x:v>https://edb.epb.gov.bd/exporter/549</x:v>
      </x:c>
      <x:c r="M23" s="13" t="str">
        <x:v>2026-09-03</x:v>
      </x:c>
      <x:c r="N23" s="13" t="str">
        <x:v>observed_public_registry</x:v>
      </x:c>
      <x:c r="O23" s="13" t="str">
        <x:v>A</x:v>
      </x:c>
      <x:c r="P23" s="13" t="str">
        <x:v>company/factory data only; personal contacts excluded</x:v>
      </x:c>
      <x:c r="Q23" s="13" t="str">
        <x:v>3</x:v>
      </x:c>
      <x:c r="R23" s="13" t="str">
        <x:v>2</x:v>
      </x:c>
      <x:c r="S23" s="13" t="str">
        <x:v>0.5535714285714286</x:v>
      </x:c>
      <x:c r="T23" s="13" t="str">
        <x:v>True</x:v>
      </x:c>
      <x:c r="U23" s="13" t="str">
        <x:v>observed registrations span multiple HS chapters; investigate transferable capability</x:v>
      </x:c>
      <x:c r="V23" s="13" t="str">
        <x:v>EPB registration indicates observed product linkage; it does not prove current capacity, scale, destination, or certification.</x:v>
      </x:c>
    </x:row>
    <x:row r="24">
      <x:c r="A24" s="13" t="str">
        <x:v>4701</x:v>
      </x:c>
      <x:c r="B24" s="13" t="str">
        <x:v>Absolute Plastics Ltd</x:v>
      </x:c>
      <x:c r="C24" s="13" t="str">
        <x:v>Plastic Household Apparel</x:v>
      </x:c>
      <x:c r="D24" s="13" t="str">
        <x:v>Plot A-27, BSCIC Ruhitpur, Keraniganj</x:v>
      </x:c>
      <x:c r="E24" s="13" t="str">
        <x:v>Keranigonj Model</x:v>
      </x:c>
      <x:c r="F24" s="13" t="str">
        <x:v>Dhaka</x:v>
      </x:c>
      <x:c r="G24" s="13" t="str">
        <x:v>3</x:v>
      </x:c>
      <x:c r="H24" s="13" t="str">
        <x:v>3</x:v>
      </x:c>
      <x:c r="I24" s="13" t="str">
        <x:v>1</x:v>
      </x:c>
      <x:c r="J24" s="13" t="str">
        <x:v>0.4553</x:v>
      </x:c>
      <x:c r="K24" s="13" t="str">
        <x:v>Export Promotion Bureau (Bangladesh)</x:v>
      </x:c>
      <x:c r="L24" s="13" t="str">
        <x:v>https://edb.epb.gov.bd/exporter/4701</x:v>
      </x:c>
      <x:c r="M24" s="13" t="str">
        <x:v>2026-09-03</x:v>
      </x:c>
      <x:c r="N24" s="13" t="str">
        <x:v>observed_public_registry</x:v>
      </x:c>
      <x:c r="O24" s="13" t="str">
        <x:v>A</x:v>
      </x:c>
      <x:c r="P24" s="13" t="str">
        <x:v>company/factory data only; personal contacts excluded</x:v>
      </x:c>
      <x:c r="Q24" s="13" t="str">
        <x:v>3</x:v>
      </x:c>
      <x:c r="R24" s="13" t="str">
        <x:v>1</x:v>
      </x:c>
      <x:c r="S24" s="13" t="str">
        <x:v>0.5535714285714286</x:v>
      </x:c>
      <x:c r="T24" s="13" t="str">
        <x:v>False</x:v>
      </x:c>
      <x:c r="U24" s="13" t="str">
        <x:v>observed registrations concentrated in one HS chapter</x:v>
      </x:c>
      <x:c r="V24" s="13" t="str">
        <x:v>EPB registration indicates observed product linkage; it does not prove current capacity, scale, destination, or certification.</x:v>
      </x:c>
    </x:row>
    <x:row r="25">
      <x:c r="A25" s="13" t="str">
        <x:v>2480</x:v>
      </x:c>
      <x:c r="B25" s="13" t="str">
        <x:v>Durable Plastic Ltd</x:v>
      </x:c>
      <x:c r="C25" s="13" t="str">
        <x:v>Plastic Household;Plastic Furniture;Melamine</x:v>
      </x:c>
      <x:c r="D25" s="13" t="str">
        <x:v>RFL Industrial Park, Plot-6, Mulgaon Kaligonj</x:v>
      </x:c>
      <x:c r="E25" s="13" t="str">
        <x:v>Kaligonj</x:v>
      </x:c>
      <x:c r="F25" s="13" t="str">
        <x:v>Gazipur</x:v>
      </x:c>
      <x:c r="G25" s="13" t="str">
        <x:v>8</x:v>
      </x:c>
      <x:c r="H25" s="13" t="str">
        <x:v>8</x:v>
      </x:c>
      <x:c r="I25" s="13" t="str">
        <x:v>6</x:v>
      </x:c>
      <x:c r="J25" s="13" t="str">
        <x:v>0.7217</x:v>
      </x:c>
      <x:c r="K25" s="13" t="str">
        <x:v>Export Promotion Bureau (Bangladesh)</x:v>
      </x:c>
      <x:c r="L25" s="13" t="str">
        <x:v>https://edb.epb.gov.bd/exporter/2480</x:v>
      </x:c>
      <x:c r="M25" s="13" t="str">
        <x:v>2026-09-03</x:v>
      </x:c>
      <x:c r="N25" s="13" t="str">
        <x:v>observed_public_registry</x:v>
      </x:c>
      <x:c r="O25" s="13" t="str">
        <x:v>A</x:v>
      </x:c>
      <x:c r="P25" s="13" t="str">
        <x:v>company/factory data only; personal contacts excluded</x:v>
      </x:c>
      <x:c r="Q25" s="13" t="str">
        <x:v>8</x:v>
      </x:c>
      <x:c r="R25" s="13" t="str">
        <x:v>6</x:v>
      </x:c>
      <x:c r="S25" s="13" t="str">
        <x:v>0.9285714285714286</x:v>
      </x:c>
      <x:c r="T25" s="13" t="str">
        <x:v>True</x:v>
      </x:c>
      <x:c r="U25" s="13" t="str">
        <x:v>observed registrations span multiple HS chapters; investigate transferable capability</x:v>
      </x:c>
      <x:c r="V25" s="13" t="str">
        <x:v>EPB registration indicates observed product linkage; it does not prove current capacity, scale, destination, or certification.</x:v>
      </x:c>
    </x:row>
    <x:row r="26">
      <x:c r="A26" s="13" t="str">
        <x:v>3525</x:v>
      </x:c>
      <x:c r="B26" s="13" t="str">
        <x:v>STAR-X PLASTIC INDUSTRIES</x:v>
      </x:c>
      <x:c r="C26" s="13" t="str">
        <x:v>Plastic Houseware</x:v>
      </x:c>
      <x:c r="D26" s="13" t="str">
        <x:v>Plot A28, BSCIC Industrial Area</x:v>
      </x:c>
      <x:c r="E26" s="13" t="str">
        <x:v>Keranigonj Model</x:v>
      </x:c>
      <x:c r="F26" s="13" t="str">
        <x:v>Dhaka</x:v>
      </x:c>
      <x:c r="G26" s="13" t="str">
        <x:v>1</x:v>
      </x:c>
      <x:c r="H26" s="13" t="str">
        <x:v>1</x:v>
      </x:c>
      <x:c r="I26" s="13" t="str">
        <x:v>1</x:v>
      </x:c>
      <x:c r="J26" s="13" t="str">
        <x:v>0.2277</x:v>
      </x:c>
      <x:c r="K26" s="13" t="str">
        <x:v>Export Promotion Bureau (Bangladesh)</x:v>
      </x:c>
      <x:c r="L26" s="13" t="str">
        <x:v>https://edb.epb.gov.bd/exporter/3525</x:v>
      </x:c>
      <x:c r="M26" s="13" t="str">
        <x:v>2026-09-03</x:v>
      </x:c>
      <x:c r="N26" s="13" t="str">
        <x:v>observed_public_registry</x:v>
      </x:c>
      <x:c r="O26" s="13" t="str">
        <x:v>A</x:v>
      </x:c>
      <x:c r="P26" s="13" t="str">
        <x:v>company/factory data only; personal contacts excluded</x:v>
      </x:c>
      <x:c r="Q26" s="13" t="str">
        <x:v>1</x:v>
      </x:c>
      <x:c r="R26" s="13" t="str">
        <x:v>1</x:v>
      </x:c>
      <x:c r="S26" s="13" t="str">
        <x:v>0.19642857142857142</x:v>
      </x:c>
      <x:c r="T26" s="13" t="str">
        <x:v>False</x:v>
      </x:c>
      <x:c r="U26" s="13" t="str">
        <x:v>observed registrations concentrated in one HS chapter</x:v>
      </x:c>
      <x:c r="V26" s="13" t="str">
        <x:v>EPB registration indicates observed product linkage; it does not prove current capacity, scale, destination, or certification.</x:v>
      </x:c>
    </x:row>
    <x:row r="27">
      <x:c r="A27" s="13" t="str">
        <x:v>4881</x:v>
      </x:c>
      <x:c r="B27" s="13" t="str">
        <x:v>Bengal Plastic Products Limited</x:v>
      </x:c>
      <x:c r="C27" s="13" t="str">
        <x:v>Plastic Products</x:v>
      </x:c>
      <x:c r="D27" s="13" t="str">
        <x:v>Domna, Kashimpur</x:v>
      </x:c>
      <x:c r="E27" s="13" t="str">
        <x:v>Kashimpur</x:v>
      </x:c>
      <x:c r="F27" s="13" t="str">
        <x:v>Gazipur</x:v>
      </x:c>
      <x:c r="G27" s="13" t="str">
        <x:v>3</x:v>
      </x:c>
      <x:c r="H27" s="13" t="str">
        <x:v>3</x:v>
      </x:c>
      <x:c r="I27" s="13" t="str">
        <x:v>2</x:v>
      </x:c>
      <x:c r="J27" s="13" t="str">
        <x:v>0.4553</x:v>
      </x:c>
      <x:c r="K27" s="13" t="str">
        <x:v>Export Promotion Bureau (Bangladesh)</x:v>
      </x:c>
      <x:c r="L27" s="13" t="str">
        <x:v>https://edb.epb.gov.bd/exporter/4881</x:v>
      </x:c>
      <x:c r="M27" s="13" t="str">
        <x:v>2026-09-03</x:v>
      </x:c>
      <x:c r="N27" s="13" t="str">
        <x:v>observed_public_registry</x:v>
      </x:c>
      <x:c r="O27" s="13" t="str">
        <x:v>A</x:v>
      </x:c>
      <x:c r="P27" s="13" t="str">
        <x:v>company/factory data only; personal contacts excluded</x:v>
      </x:c>
      <x:c r="Q27" s="13" t="str">
        <x:v>3</x:v>
      </x:c>
      <x:c r="R27" s="13" t="str">
        <x:v>2</x:v>
      </x:c>
      <x:c r="S27" s="13" t="str">
        <x:v>0.5535714285714286</x:v>
      </x:c>
      <x:c r="T27" s="13" t="str">
        <x:v>True</x:v>
      </x:c>
      <x:c r="U27" s="13" t="str">
        <x:v>observed registrations span multiple HS chapters; investigate transferable capability</x:v>
      </x:c>
      <x:c r="V27" s="13" t="str">
        <x:v>EPB registration indicates observed product linkage; it does not prove current capacity, scale, destination, or certification.</x:v>
      </x:c>
    </x:row>
    <x:row r="28">
      <x:c r="A28" s="13" t="str">
        <x:v>2374</x:v>
      </x:c>
      <x:c r="B28" s="13" t="str">
        <x:v>BP Footwear &amp; Industries</x:v>
      </x:c>
      <x:c r="C28" s="13" t="str">
        <x:v>Sandal;Leather Goods;Shoe</x:v>
      </x:c>
      <x:c r="D28" s="13" t="str">
        <x:v>16/2, 16/3, Porabari</x:v>
      </x:c>
      <x:c r="E28" s="13" t="str">
        <x:v>Savar Model</x:v>
      </x:c>
      <x:c r="F28" s="13" t="str">
        <x:v>Dhaka</x:v>
      </x:c>
      <x:c r="G28" s="13" t="str">
        <x:v>3</x:v>
      </x:c>
      <x:c r="H28" s="13" t="str">
        <x:v>3</x:v>
      </x:c>
      <x:c r="I28" s="13" t="str">
        <x:v>2</x:v>
      </x:c>
      <x:c r="J28" s="13" t="str">
        <x:v>0.4553</x:v>
      </x:c>
      <x:c r="K28" s="13" t="str">
        <x:v>Export Promotion Bureau (Bangladesh)</x:v>
      </x:c>
      <x:c r="L28" s="13" t="str">
        <x:v>https://edb.epb.gov.bd/exporter/2374</x:v>
      </x:c>
      <x:c r="M28" s="13" t="str">
        <x:v>2026-09-03</x:v>
      </x:c>
      <x:c r="N28" s="13" t="str">
        <x:v>observed_public_registry</x:v>
      </x:c>
      <x:c r="O28" s="13" t="str">
        <x:v>A</x:v>
      </x:c>
      <x:c r="P28" s="13" t="str">
        <x:v>company/factory data only; personal contacts excluded</x:v>
      </x:c>
      <x:c r="Q28" s="13" t="str">
        <x:v>3</x:v>
      </x:c>
      <x:c r="R28" s="13" t="str">
        <x:v>2</x:v>
      </x:c>
      <x:c r="S28" s="13" t="str">
        <x:v>0.5535714285714286</x:v>
      </x:c>
      <x:c r="T28" s="13" t="str">
        <x:v>True</x:v>
      </x:c>
      <x:c r="U28" s="13" t="str">
        <x:v>observed registrations span multiple HS chapters; investigate transferable capability</x:v>
      </x:c>
      <x:c r="V28" s="13" t="str">
        <x:v>EPB registration indicates observed product linkage; it does not prove current capacity, scale, destination, or certification.</x:v>
      </x:c>
    </x:row>
    <x:row r="29">
      <x:c r="A29" s="13" t="str">
        <x:v>1642</x:v>
      </x:c>
      <x:c r="B29" s="13" t="str">
        <x:v>APPAREL EXPORT LTD</x:v>
      </x:c>
      <x:c r="C29" s="13" t="str">
        <x:v>Woven Apparel</x:v>
      </x:c>
      <x:c r="D29" s="13" t="str">
        <x:v>2/C Darussalam Road</x:v>
      </x:c>
      <x:c r="E29" s="13" t="str">
        <x:v>Darussalam</x:v>
      </x:c>
      <x:c r="F29" s="13" t="str">
        <x:v>Dhaka</x:v>
      </x:c>
      <x:c r="G29" s="13" t="str">
        <x:v>17</x:v>
      </x:c>
      <x:c r="H29" s="13" t="str">
        <x:v>17</x:v>
      </x:c>
      <x:c r="I29" s="13" t="str">
        <x:v>1</x:v>
      </x:c>
      <x:c r="J29" s="13" t="str">
        <x:v>0.9494</x:v>
      </x:c>
      <x:c r="K29" s="13" t="str">
        <x:v>Export Promotion Bureau (Bangladesh)</x:v>
      </x:c>
      <x:c r="L29" s="13" t="str">
        <x:v>https://edb.epb.gov.bd/exporter/1642</x:v>
      </x:c>
      <x:c r="M29" s="13" t="str">
        <x:v>2026-09-03</x:v>
      </x:c>
      <x:c r="N29" s="13" t="str">
        <x:v>observed_public_registry</x:v>
      </x:c>
      <x:c r="O29" s="13" t="str">
        <x:v>A</x:v>
      </x:c>
      <x:c r="P29" s="13" t="str">
        <x:v>company/factory data only; personal contacts excluded</x:v>
      </x:c>
      <x:c r="Q29" s="13" t="str">
        <x:v>17</x:v>
      </x:c>
      <x:c r="R29" s="13" t="str">
        <x:v>1</x:v>
      </x:c>
      <x:c r="S29" s="13" t="str">
        <x:v>1.0</x:v>
      </x:c>
      <x:c r="T29" s="13" t="str">
        <x:v>False</x:v>
      </x:c>
      <x:c r="U29" s="13" t="str">
        <x:v>observed registrations concentrated in one HS chapter</x:v>
      </x:c>
      <x:c r="V29" s="13" t="str">
        <x:v>EPB registration indicates observed product linkage; it does not prove current capacity, scale, destination, or certification.</x:v>
      </x:c>
    </x:row>
  </x:sheetData>
  <x:pageMargins left="0.7" right="0.7" top="0.75" bottom="0.75" header="0.3" footer="0.3"/>
  <x:tableParts count="1">
    <x:tablePart xmlns:r="http://schemas.openxmlformats.org/officeDocument/2006/relationships" r:id="Rdef9c4ce4798449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5" hidden="0" customWidth="1"/>
    <x:col min="3" max="3" width="18" hidden="0" customWidth="1"/>
    <x:col min="4" max="4" width="14" hidden="0" customWidth="1"/>
    <x:col min="5" max="5" width="10" hidden="0" customWidth="1"/>
    <x:col min="6" max="6" width="8" hidden="0" customWidth="1"/>
    <x:col min="7" max="7" width="26" hidden="0" customWidth="1"/>
    <x:col min="8" max="8" width="14" hidden="0" customWidth="1"/>
    <x:col min="9" max="9" width="52" hidden="0" customWidth="1"/>
    <x:col min="10" max="10" width="18" hidden="0" customWidth="1"/>
  </x:cols>
  <x:sheetData>
    <x:row r="1">
      <x:c r="A1" s="18" t="str">
        <x:v>epb_exporter_id</x:v>
      </x:c>
      <x:c r="B1" s="18" t="str">
        <x:v>company_name</x:v>
      </x:c>
      <x:c r="C1" s="18" t="str">
        <x:v>observed_hs_code</x:v>
      </x:c>
      <x:c r="D1" s="18" t="str">
        <x:v>observed_digits</x:v>
      </x:c>
      <x:c r="E1" s="18" t="str">
        <x:v>hs4</x:v>
      </x:c>
      <x:c r="F1" s="18" t="str">
        <x:v>hs2</x:v>
      </x:c>
      <x:c r="G1" s="18" t="str">
        <x:v>link_type</x:v>
      </x:c>
      <x:c r="H1" s="18" t="str">
        <x:v>link_confidence</x:v>
      </x:c>
      <x:c r="I1" s="18" t="str">
        <x:v>source_url</x:v>
      </x:c>
      <x:c r="J1" s="18" t="str">
        <x:v>source_retrieved_date</x:v>
      </x:c>
    </x:row>
    <x:row r="2">
      <x:c r="A2" s="13" t="str">
        <x:v>549</x:v>
      </x:c>
      <x:c r="B2" s="13" t="str">
        <x:v>BANGA PLASTIC INTERNATIONAL LTD</x:v>
      </x:c>
      <x:c r="C2" s="13" t="str">
        <x:v>3924</x:v>
      </x:c>
      <x:c r="D2" s="13" t="str">
        <x:v>4</x:v>
      </x:c>
      <x:c r="E2" s="13" t="str">
        <x:v>3924</x:v>
      </x:c>
      <x:c r="F2" s="13" t="str">
        <x:v>39</x:v>
      </x:c>
      <x:c r="G2" s="13" t="str">
        <x:v>observed_EPB_registration</x:v>
      </x:c>
      <x:c r="H2" s="13" t="str">
        <x:v>A</x:v>
      </x:c>
      <x:c r="I2" s="13" t="str">
        <x:v>https://edb.epb.gov.bd/exporter/549</x:v>
      </x:c>
      <x:c r="J2" s="13" t="str">
        <x:v>2026-09-03</x:v>
      </x:c>
    </x:row>
    <x:row r="3">
      <x:c r="A3" s="13" t="str">
        <x:v>549</x:v>
      </x:c>
      <x:c r="B3" s="13" t="str">
        <x:v>BANGA PLASTIC INTERNATIONAL LTD</x:v>
      </x:c>
      <x:c r="C3" s="13" t="str">
        <x:v>3926</x:v>
      </x:c>
      <x:c r="D3" s="13" t="str">
        <x:v>4</x:v>
      </x:c>
      <x:c r="E3" s="13" t="str">
        <x:v>3926</x:v>
      </x:c>
      <x:c r="F3" s="13" t="str">
        <x:v>39</x:v>
      </x:c>
      <x:c r="G3" s="13" t="str">
        <x:v>observed_EPB_registration</x:v>
      </x:c>
      <x:c r="H3" s="13" t="str">
        <x:v>A</x:v>
      </x:c>
      <x:c r="I3" s="13" t="str">
        <x:v>https://edb.epb.gov.bd/exporter/549</x:v>
      </x:c>
      <x:c r="J3" s="13" t="str">
        <x:v>2026-09-03</x:v>
      </x:c>
    </x:row>
    <x:row r="4">
      <x:c r="A4" s="13" t="str">
        <x:v>549</x:v>
      </x:c>
      <x:c r="B4" s="13" t="str">
        <x:v>BANGA PLASTIC INTERNATIONAL LTD</x:v>
      </x:c>
      <x:c r="C4" s="13" t="str">
        <x:v>9403</x:v>
      </x:c>
      <x:c r="D4" s="13" t="str">
        <x:v>4</x:v>
      </x:c>
      <x:c r="E4" s="13" t="str">
        <x:v>9403</x:v>
      </x:c>
      <x:c r="F4" s="13" t="str">
        <x:v>94</x:v>
      </x:c>
      <x:c r="G4" s="13" t="str">
        <x:v>observed_EPB_registration</x:v>
      </x:c>
      <x:c r="H4" s="13" t="str">
        <x:v>A</x:v>
      </x:c>
      <x:c r="I4" s="13" t="str">
        <x:v>https://edb.epb.gov.bd/exporter/549</x:v>
      </x:c>
      <x:c r="J4" s="13" t="str">
        <x:v>2026-09-03</x:v>
      </x:c>
    </x:row>
    <x:row r="5">
      <x:c r="A5" s="13" t="str">
        <x:v>566</x:v>
      </x:c>
      <x:c r="B5" s="13" t="str">
        <x:v>Leather Industries of Bangladesh Ltd.</x:v>
      </x:c>
      <x:c r="C5" s="13" t="str">
        <x:v>4104</x:v>
      </x:c>
      <x:c r="D5" s="13" t="str">
        <x:v>4</x:v>
      </x:c>
      <x:c r="E5" s="13" t="str">
        <x:v>4104</x:v>
      </x:c>
      <x:c r="F5" s="13" t="str">
        <x:v>41</x:v>
      </x:c>
      <x:c r="G5" s="13" t="str">
        <x:v>observed_EPB_registration</x:v>
      </x:c>
      <x:c r="H5" s="13" t="str">
        <x:v>A</x:v>
      </x:c>
      <x:c r="I5" s="13" t="str">
        <x:v>https://edb.epb.gov.bd/exporter/566</x:v>
      </x:c>
      <x:c r="J5" s="13" t="str">
        <x:v>2026-09-03</x:v>
      </x:c>
    </x:row>
    <x:row r="6">
      <x:c r="A6" s="13" t="str">
        <x:v>566</x:v>
      </x:c>
      <x:c r="B6" s="13" t="str">
        <x:v>Leather Industries of Bangladesh Ltd.</x:v>
      </x:c>
      <x:c r="C6" s="13" t="str">
        <x:v>4107</x:v>
      </x:c>
      <x:c r="D6" s="13" t="str">
        <x:v>4</x:v>
      </x:c>
      <x:c r="E6" s="13" t="str">
        <x:v>4107</x:v>
      </x:c>
      <x:c r="F6" s="13" t="str">
        <x:v>41</x:v>
      </x:c>
      <x:c r="G6" s="13" t="str">
        <x:v>observed_EPB_registration</x:v>
      </x:c>
      <x:c r="H6" s="13" t="str">
        <x:v>A</x:v>
      </x:c>
      <x:c r="I6" s="13" t="str">
        <x:v>https://edb.epb.gov.bd/exporter/566</x:v>
      </x:c>
      <x:c r="J6" s="13" t="str">
        <x:v>2026-09-03</x:v>
      </x:c>
    </x:row>
    <x:row r="7">
      <x:c r="A7" s="13" t="str">
        <x:v>566</x:v>
      </x:c>
      <x:c r="B7" s="13" t="str">
        <x:v>Leather Industries of Bangladesh Ltd.</x:v>
      </x:c>
      <x:c r="C7" s="13" t="str">
        <x:v>4202</x:v>
      </x:c>
      <x:c r="D7" s="13" t="str">
        <x:v>4</x:v>
      </x:c>
      <x:c r="E7" s="13" t="str">
        <x:v>4202</x:v>
      </x:c>
      <x:c r="F7" s="13" t="str">
        <x:v>42</x:v>
      </x:c>
      <x:c r="G7" s="13" t="str">
        <x:v>observed_EPB_registration</x:v>
      </x:c>
      <x:c r="H7" s="13" t="str">
        <x:v>A</x:v>
      </x:c>
      <x:c r="I7" s="13" t="str">
        <x:v>https://edb.epb.gov.bd/exporter/566</x:v>
      </x:c>
      <x:c r="J7" s="13" t="str">
        <x:v>2026-09-03</x:v>
      </x:c>
    </x:row>
    <x:row r="8">
      <x:c r="A8" s="13" t="str">
        <x:v>566</x:v>
      </x:c>
      <x:c r="B8" s="13" t="str">
        <x:v>Leather Industries of Bangladesh Ltd.</x:v>
      </x:c>
      <x:c r="C8" s="13" t="str">
        <x:v>4203</x:v>
      </x:c>
      <x:c r="D8" s="13" t="str">
        <x:v>4</x:v>
      </x:c>
      <x:c r="E8" s="13" t="str">
        <x:v>4203</x:v>
      </x:c>
      <x:c r="F8" s="13" t="str">
        <x:v>42</x:v>
      </x:c>
      <x:c r="G8" s="13" t="str">
        <x:v>observed_EPB_registration</x:v>
      </x:c>
      <x:c r="H8" s="13" t="str">
        <x:v>A</x:v>
      </x:c>
      <x:c r="I8" s="13" t="str">
        <x:v>https://edb.epb.gov.bd/exporter/566</x:v>
      </x:c>
      <x:c r="J8" s="13" t="str">
        <x:v>2026-09-03</x:v>
      </x:c>
    </x:row>
    <x:row r="9">
      <x:c r="A9" s="13" t="str">
        <x:v>566</x:v>
      </x:c>
      <x:c r="B9" s="13" t="str">
        <x:v>Leather Industries of Bangladesh Ltd.</x:v>
      </x:c>
      <x:c r="C9" s="13" t="str">
        <x:v>4205</x:v>
      </x:c>
      <x:c r="D9" s="13" t="str">
        <x:v>4</x:v>
      </x:c>
      <x:c r="E9" s="13" t="str">
        <x:v>4205</x:v>
      </x:c>
      <x:c r="F9" s="13" t="str">
        <x:v>42</x:v>
      </x:c>
      <x:c r="G9" s="13" t="str">
        <x:v>observed_EPB_registration</x:v>
      </x:c>
      <x:c r="H9" s="13" t="str">
        <x:v>A</x:v>
      </x:c>
      <x:c r="I9" s="13" t="str">
        <x:v>https://edb.epb.gov.bd/exporter/566</x:v>
      </x:c>
      <x:c r="J9" s="13" t="str">
        <x:v>2026-09-03</x:v>
      </x:c>
    </x:row>
    <x:row r="10">
      <x:c r="A10" s="13" t="str">
        <x:v>566</x:v>
      </x:c>
      <x:c r="B10" s="13" t="str">
        <x:v>Leather Industries of Bangladesh Ltd.</x:v>
      </x:c>
      <x:c r="C10" s="13" t="str">
        <x:v>6406</x:v>
      </x:c>
      <x:c r="D10" s="13" t="str">
        <x:v>4</x:v>
      </x:c>
      <x:c r="E10" s="13" t="str">
        <x:v>6406</x:v>
      </x:c>
      <x:c r="F10" s="13" t="str">
        <x:v>64</x:v>
      </x:c>
      <x:c r="G10" s="13" t="str">
        <x:v>observed_EPB_registration</x:v>
      </x:c>
      <x:c r="H10" s="13" t="str">
        <x:v>A</x:v>
      </x:c>
      <x:c r="I10" s="13" t="str">
        <x:v>https://edb.epb.gov.bd/exporter/566</x:v>
      </x:c>
      <x:c r="J10" s="13" t="str">
        <x:v>2026-09-03</x:v>
      </x:c>
    </x:row>
    <x:row r="11">
      <x:c r="A11" s="13" t="str">
        <x:v>796</x:v>
      </x:c>
      <x:c r="B11" s="13" t="str">
        <x:v>M&amp;U Cycles Ltd.</x:v>
      </x:c>
      <x:c r="C11" s="13" t="str">
        <x:v>8712</x:v>
      </x:c>
      <x:c r="D11" s="13" t="str">
        <x:v>4</x:v>
      </x:c>
      <x:c r="E11" s="13" t="str">
        <x:v>8712</x:v>
      </x:c>
      <x:c r="F11" s="13" t="str">
        <x:v>87</x:v>
      </x:c>
      <x:c r="G11" s="13" t="str">
        <x:v>observed_EPB_registration</x:v>
      </x:c>
      <x:c r="H11" s="13" t="str">
        <x:v>A</x:v>
      </x:c>
      <x:c r="I11" s="13" t="str">
        <x:v>https://edb.epb.gov.bd/exporter/796</x:v>
      </x:c>
      <x:c r="J11" s="13" t="str">
        <x:v>2026-09-03</x:v>
      </x:c>
    </x:row>
    <x:row r="12">
      <x:c r="A12" s="13" t="str">
        <x:v>1051</x:v>
      </x:c>
      <x:c r="B12" s="13" t="str">
        <x:v>The ACME Laboratories Ltd.</x:v>
      </x:c>
      <x:c r="C12" s="13" t="str">
        <x:v>3006</x:v>
      </x:c>
      <x:c r="D12" s="13" t="str">
        <x:v>4</x:v>
      </x:c>
      <x:c r="E12" s="13" t="str">
        <x:v>3006</x:v>
      </x:c>
      <x:c r="F12" s="13" t="str">
        <x:v>30</x:v>
      </x:c>
      <x:c r="G12" s="13" t="str">
        <x:v>observed_EPB_registration</x:v>
      </x:c>
      <x:c r="H12" s="13" t="str">
        <x:v>A</x:v>
      </x:c>
      <x:c r="I12" s="13" t="str">
        <x:v>https://edb.epb.gov.bd/exporter/1051</x:v>
      </x:c>
      <x:c r="J12" s="13" t="str">
        <x:v>2026-09-03</x:v>
      </x:c>
    </x:row>
    <x:row r="13">
      <x:c r="A13" s="13" t="str">
        <x:v>1210</x:v>
      </x:c>
      <x:c r="B13" s="13" t="str">
        <x:v>ALITA (BD) LIMITED</x:v>
      </x:c>
      <x:c r="C13" s="13" t="str">
        <x:v>8712</x:v>
      </x:c>
      <x:c r="D13" s="13" t="str">
        <x:v>4</x:v>
      </x:c>
      <x:c r="E13" s="13" t="str">
        <x:v>8712</x:v>
      </x:c>
      <x:c r="F13" s="13" t="str">
        <x:v>87</x:v>
      </x:c>
      <x:c r="G13" s="13" t="str">
        <x:v>observed_EPB_registration</x:v>
      </x:c>
      <x:c r="H13" s="13" t="str">
        <x:v>A</x:v>
      </x:c>
      <x:c r="I13" s="13" t="str">
        <x:v>https://edb.epb.gov.bd/exporter/1210</x:v>
      </x:c>
      <x:c r="J13" s="13" t="str">
        <x:v>2026-09-03</x:v>
      </x:c>
    </x:row>
    <x:row r="14">
      <x:c r="A14" s="13" t="str">
        <x:v>1280</x:v>
      </x:c>
      <x:c r="B14" s="13" t="str">
        <x:v>JARA FOOTWEAR LIMITED</x:v>
      </x:c>
      <x:c r="C14" s="13" t="str">
        <x:v>4102</x:v>
      </x:c>
      <x:c r="D14" s="13" t="str">
        <x:v>4</x:v>
      </x:c>
      <x:c r="E14" s="13" t="str">
        <x:v>4102</x:v>
      </x:c>
      <x:c r="F14" s="13" t="str">
        <x:v>41</x:v>
      </x:c>
      <x:c r="G14" s="13" t="str">
        <x:v>observed_EPB_registration</x:v>
      </x:c>
      <x:c r="H14" s="13" t="str">
        <x:v>A</x:v>
      </x:c>
      <x:c r="I14" s="13" t="str">
        <x:v>https://edb.epb.gov.bd/exporter/1280</x:v>
      </x:c>
      <x:c r="J14" s="13" t="str">
        <x:v>2026-09-03</x:v>
      </x:c>
    </x:row>
    <x:row r="15">
      <x:c r="A15" s="13" t="str">
        <x:v>1280</x:v>
      </x:c>
      <x:c r="B15" s="13" t="str">
        <x:v>JARA FOOTWEAR LIMITED</x:v>
      </x:c>
      <x:c r="C15" s="13" t="str">
        <x:v>4104</x:v>
      </x:c>
      <x:c r="D15" s="13" t="str">
        <x:v>4</x:v>
      </x:c>
      <x:c r="E15" s="13" t="str">
        <x:v>4104</x:v>
      </x:c>
      <x:c r="F15" s="13" t="str">
        <x:v>41</x:v>
      </x:c>
      <x:c r="G15" s="13" t="str">
        <x:v>observed_EPB_registration</x:v>
      </x:c>
      <x:c r="H15" s="13" t="str">
        <x:v>A</x:v>
      </x:c>
      <x:c r="I15" s="13" t="str">
        <x:v>https://edb.epb.gov.bd/exporter/1280</x:v>
      </x:c>
      <x:c r="J15" s="13" t="str">
        <x:v>2026-09-03</x:v>
      </x:c>
    </x:row>
    <x:row r="16">
      <x:c r="A16" s="13" t="str">
        <x:v>1280</x:v>
      </x:c>
      <x:c r="B16" s="13" t="str">
        <x:v>JARA FOOTWEAR LIMITED</x:v>
      </x:c>
      <x:c r="C16" s="13" t="str">
        <x:v>4105</x:v>
      </x:c>
      <x:c r="D16" s="13" t="str">
        <x:v>4</x:v>
      </x:c>
      <x:c r="E16" s="13" t="str">
        <x:v>4105</x:v>
      </x:c>
      <x:c r="F16" s="13" t="str">
        <x:v>41</x:v>
      </x:c>
      <x:c r="G16" s="13" t="str">
        <x:v>observed_EPB_registration</x:v>
      </x:c>
      <x:c r="H16" s="13" t="str">
        <x:v>A</x:v>
      </x:c>
      <x:c r="I16" s="13" t="str">
        <x:v>https://edb.epb.gov.bd/exporter/1280</x:v>
      </x:c>
      <x:c r="J16" s="13" t="str">
        <x:v>2026-09-03</x:v>
      </x:c>
    </x:row>
    <x:row r="17">
      <x:c r="A17" s="13" t="str">
        <x:v>1280</x:v>
      </x:c>
      <x:c r="B17" s="13" t="str">
        <x:v>JARA FOOTWEAR LIMITED</x:v>
      </x:c>
      <x:c r="C17" s="13" t="str">
        <x:v>4106</x:v>
      </x:c>
      <x:c r="D17" s="13" t="str">
        <x:v>4</x:v>
      </x:c>
      <x:c r="E17" s="13" t="str">
        <x:v>4106</x:v>
      </x:c>
      <x:c r="F17" s="13" t="str">
        <x:v>41</x:v>
      </x:c>
      <x:c r="G17" s="13" t="str">
        <x:v>observed_EPB_registration</x:v>
      </x:c>
      <x:c r="H17" s="13" t="str">
        <x:v>A</x:v>
      </x:c>
      <x:c r="I17" s="13" t="str">
        <x:v>https://edb.epb.gov.bd/exporter/1280</x:v>
      </x:c>
      <x:c r="J17" s="13" t="str">
        <x:v>2026-09-03</x:v>
      </x:c>
    </x:row>
    <x:row r="18">
      <x:c r="A18" s="13" t="str">
        <x:v>1280</x:v>
      </x:c>
      <x:c r="B18" s="13" t="str">
        <x:v>JARA FOOTWEAR LIMITED</x:v>
      </x:c>
      <x:c r="C18" s="13" t="str">
        <x:v>4107</x:v>
      </x:c>
      <x:c r="D18" s="13" t="str">
        <x:v>4</x:v>
      </x:c>
      <x:c r="E18" s="13" t="str">
        <x:v>4107</x:v>
      </x:c>
      <x:c r="F18" s="13" t="str">
        <x:v>41</x:v>
      </x:c>
      <x:c r="G18" s="13" t="str">
        <x:v>observed_EPB_registration</x:v>
      </x:c>
      <x:c r="H18" s="13" t="str">
        <x:v>A</x:v>
      </x:c>
      <x:c r="I18" s="13" t="str">
        <x:v>https://edb.epb.gov.bd/exporter/1280</x:v>
      </x:c>
      <x:c r="J18" s="13" t="str">
        <x:v>2026-09-03</x:v>
      </x:c>
    </x:row>
    <x:row r="19">
      <x:c r="A19" s="13" t="str">
        <x:v>1280</x:v>
      </x:c>
      <x:c r="B19" s="13" t="str">
        <x:v>JARA FOOTWEAR LIMITED</x:v>
      </x:c>
      <x:c r="C19" s="13" t="str">
        <x:v>4202</x:v>
      </x:c>
      <x:c r="D19" s="13" t="str">
        <x:v>4</x:v>
      </x:c>
      <x:c r="E19" s="13" t="str">
        <x:v>4202</x:v>
      </x:c>
      <x:c r="F19" s="13" t="str">
        <x:v>42</x:v>
      </x:c>
      <x:c r="G19" s="13" t="str">
        <x:v>observed_EPB_registration</x:v>
      </x:c>
      <x:c r="H19" s="13" t="str">
        <x:v>A</x:v>
      </x:c>
      <x:c r="I19" s="13" t="str">
        <x:v>https://edb.epb.gov.bd/exporter/1280</x:v>
      </x:c>
      <x:c r="J19" s="13" t="str">
        <x:v>2026-09-03</x:v>
      </x:c>
    </x:row>
    <x:row r="20">
      <x:c r="A20" s="13" t="str">
        <x:v>1280</x:v>
      </x:c>
      <x:c r="B20" s="13" t="str">
        <x:v>JARA FOOTWEAR LIMITED</x:v>
      </x:c>
      <x:c r="C20" s="13" t="str">
        <x:v>4205</x:v>
      </x:c>
      <x:c r="D20" s="13" t="str">
        <x:v>4</x:v>
      </x:c>
      <x:c r="E20" s="13" t="str">
        <x:v>4205</x:v>
      </x:c>
      <x:c r="F20" s="13" t="str">
        <x:v>42</x:v>
      </x:c>
      <x:c r="G20" s="13" t="str">
        <x:v>observed_EPB_registration</x:v>
      </x:c>
      <x:c r="H20" s="13" t="str">
        <x:v>A</x:v>
      </x:c>
      <x:c r="I20" s="13" t="str">
        <x:v>https://edb.epb.gov.bd/exporter/1280</x:v>
      </x:c>
      <x:c r="J20" s="13" t="str">
        <x:v>2026-09-03</x:v>
      </x:c>
    </x:row>
    <x:row r="21">
      <x:c r="A21" s="13" t="str">
        <x:v>1280</x:v>
      </x:c>
      <x:c r="B21" s="13" t="str">
        <x:v>JARA FOOTWEAR LIMITED</x:v>
      </x:c>
      <x:c r="C21" s="13" t="str">
        <x:v>6401</x:v>
      </x:c>
      <x:c r="D21" s="13" t="str">
        <x:v>4</x:v>
      </x:c>
      <x:c r="E21" s="13" t="str">
        <x:v>6401</x:v>
      </x:c>
      <x:c r="F21" s="13" t="str">
        <x:v>64</x:v>
      </x:c>
      <x:c r="G21" s="13" t="str">
        <x:v>observed_EPB_registration</x:v>
      </x:c>
      <x:c r="H21" s="13" t="str">
        <x:v>A</x:v>
      </x:c>
      <x:c r="I21" s="13" t="str">
        <x:v>https://edb.epb.gov.bd/exporter/1280</x:v>
      </x:c>
      <x:c r="J21" s="13" t="str">
        <x:v>2026-09-03</x:v>
      </x:c>
    </x:row>
    <x:row r="22">
      <x:c r="A22" s="13" t="str">
        <x:v>1280</x:v>
      </x:c>
      <x:c r="B22" s="13" t="str">
        <x:v>JARA FOOTWEAR LIMITED</x:v>
      </x:c>
      <x:c r="C22" s="13" t="str">
        <x:v>6402</x:v>
      </x:c>
      <x:c r="D22" s="13" t="str">
        <x:v>4</x:v>
      </x:c>
      <x:c r="E22" s="13" t="str">
        <x:v>6402</x:v>
      </x:c>
      <x:c r="F22" s="13" t="str">
        <x:v>64</x:v>
      </x:c>
      <x:c r="G22" s="13" t="str">
        <x:v>observed_EPB_registration</x:v>
      </x:c>
      <x:c r="H22" s="13" t="str">
        <x:v>A</x:v>
      </x:c>
      <x:c r="I22" s="13" t="str">
        <x:v>https://edb.epb.gov.bd/exporter/1280</x:v>
      </x:c>
      <x:c r="J22" s="13" t="str">
        <x:v>2026-09-03</x:v>
      </x:c>
    </x:row>
    <x:row r="23">
      <x:c r="A23" s="13" t="str">
        <x:v>1280</x:v>
      </x:c>
      <x:c r="B23" s="13" t="str">
        <x:v>JARA FOOTWEAR LIMITED</x:v>
      </x:c>
      <x:c r="C23" s="13" t="str">
        <x:v>6403</x:v>
      </x:c>
      <x:c r="D23" s="13" t="str">
        <x:v>4</x:v>
      </x:c>
      <x:c r="E23" s="13" t="str">
        <x:v>6403</x:v>
      </x:c>
      <x:c r="F23" s="13" t="str">
        <x:v>64</x:v>
      </x:c>
      <x:c r="G23" s="13" t="str">
        <x:v>observed_EPB_registration</x:v>
      </x:c>
      <x:c r="H23" s="13" t="str">
        <x:v>A</x:v>
      </x:c>
      <x:c r="I23" s="13" t="str">
        <x:v>https://edb.epb.gov.bd/exporter/1280</x:v>
      </x:c>
      <x:c r="J23" s="13" t="str">
        <x:v>2026-09-03</x:v>
      </x:c>
    </x:row>
    <x:row r="24">
      <x:c r="A24" s="13" t="str">
        <x:v>1280</x:v>
      </x:c>
      <x:c r="B24" s="13" t="str">
        <x:v>JARA FOOTWEAR LIMITED</x:v>
      </x:c>
      <x:c r="C24" s="13" t="str">
        <x:v>6404</x:v>
      </x:c>
      <x:c r="D24" s="13" t="str">
        <x:v>4</x:v>
      </x:c>
      <x:c r="E24" s="13" t="str">
        <x:v>6404</x:v>
      </x:c>
      <x:c r="F24" s="13" t="str">
        <x:v>64</x:v>
      </x:c>
      <x:c r="G24" s="13" t="str">
        <x:v>observed_EPB_registration</x:v>
      </x:c>
      <x:c r="H24" s="13" t="str">
        <x:v>A</x:v>
      </x:c>
      <x:c r="I24" s="13" t="str">
        <x:v>https://edb.epb.gov.bd/exporter/1280</x:v>
      </x:c>
      <x:c r="J24" s="13" t="str">
        <x:v>2026-09-03</x:v>
      </x:c>
    </x:row>
    <x:row r="25">
      <x:c r="A25" s="13" t="str">
        <x:v>1280</x:v>
      </x:c>
      <x:c r="B25" s="13" t="str">
        <x:v>JARA FOOTWEAR LIMITED</x:v>
      </x:c>
      <x:c r="C25" s="13" t="str">
        <x:v>6405</x:v>
      </x:c>
      <x:c r="D25" s="13" t="str">
        <x:v>4</x:v>
      </x:c>
      <x:c r="E25" s="13" t="str">
        <x:v>6405</x:v>
      </x:c>
      <x:c r="F25" s="13" t="str">
        <x:v>64</x:v>
      </x:c>
      <x:c r="G25" s="13" t="str">
        <x:v>observed_EPB_registration</x:v>
      </x:c>
      <x:c r="H25" s="13" t="str">
        <x:v>A</x:v>
      </x:c>
      <x:c r="I25" s="13" t="str">
        <x:v>https://edb.epb.gov.bd/exporter/1280</x:v>
      </x:c>
      <x:c r="J25" s="13" t="str">
        <x:v>2026-09-03</x:v>
      </x:c>
    </x:row>
    <x:row r="26">
      <x:c r="A26" s="13" t="str">
        <x:v>1526</x:v>
      </x:c>
      <x:c r="B26" s="13" t="str">
        <x:v>Export Trade Associate</x:v>
      </x:c>
      <x:c r="C26" s="13" t="str">
        <x:v>5303</x:v>
      </x:c>
      <x:c r="D26" s="13" t="str">
        <x:v>4</x:v>
      </x:c>
      <x:c r="E26" s="13" t="str">
        <x:v>5303</x:v>
      </x:c>
      <x:c r="F26" s="13" t="str">
        <x:v>53</x:v>
      </x:c>
      <x:c r="G26" s="13" t="str">
        <x:v>observed_EPB_registration</x:v>
      </x:c>
      <x:c r="H26" s="13" t="str">
        <x:v>A</x:v>
      </x:c>
      <x:c r="I26" s="13" t="str">
        <x:v>https://edb.epb.gov.bd/exporter/1526</x:v>
      </x:c>
      <x:c r="J26" s="13" t="str">
        <x:v>2026-09-03</x:v>
      </x:c>
    </x:row>
    <x:row r="27">
      <x:c r="A27" s="13" t="str">
        <x:v>1526</x:v>
      </x:c>
      <x:c r="B27" s="13" t="str">
        <x:v>Export Trade Associate</x:v>
      </x:c>
      <x:c r="C27" s="13" t="str">
        <x:v>5307</x:v>
      </x:c>
      <x:c r="D27" s="13" t="str">
        <x:v>4</x:v>
      </x:c>
      <x:c r="E27" s="13" t="str">
        <x:v>5307</x:v>
      </x:c>
      <x:c r="F27" s="13" t="str">
        <x:v>53</x:v>
      </x:c>
      <x:c r="G27" s="13" t="str">
        <x:v>observed_EPB_registration</x:v>
      </x:c>
      <x:c r="H27" s="13" t="str">
        <x:v>A</x:v>
      </x:c>
      <x:c r="I27" s="13" t="str">
        <x:v>https://edb.epb.gov.bd/exporter/1526</x:v>
      </x:c>
      <x:c r="J27" s="13" t="str">
        <x:v>2026-09-03</x:v>
      </x:c>
    </x:row>
    <x:row r="28">
      <x:c r="A28" s="13" t="str">
        <x:v>1526</x:v>
      </x:c>
      <x:c r="B28" s="13" t="str">
        <x:v>Export Trade Associate</x:v>
      </x:c>
      <x:c r="C28" s="13" t="str">
        <x:v>5310</x:v>
      </x:c>
      <x:c r="D28" s="13" t="str">
        <x:v>4</x:v>
      </x:c>
      <x:c r="E28" s="13" t="str">
        <x:v>5310</x:v>
      </x:c>
      <x:c r="F28" s="13" t="str">
        <x:v>53</x:v>
      </x:c>
      <x:c r="G28" s="13" t="str">
        <x:v>observed_EPB_registration</x:v>
      </x:c>
      <x:c r="H28" s="13" t="str">
        <x:v>A</x:v>
      </x:c>
      <x:c r="I28" s="13" t="str">
        <x:v>https://edb.epb.gov.bd/exporter/1526</x:v>
      </x:c>
      <x:c r="J28" s="13" t="str">
        <x:v>2026-09-03</x:v>
      </x:c>
    </x:row>
    <x:row r="29">
      <x:c r="A29" s="13" t="str">
        <x:v>1526</x:v>
      </x:c>
      <x:c r="B29" s="13" t="str">
        <x:v>Export Trade Associate</x:v>
      </x:c>
      <x:c r="C29" s="13" t="str">
        <x:v>6305</x:v>
      </x:c>
      <x:c r="D29" s="13" t="str">
        <x:v>4</x:v>
      </x:c>
      <x:c r="E29" s="13" t="str">
        <x:v>6305</x:v>
      </x:c>
      <x:c r="F29" s="13" t="str">
        <x:v>63</x:v>
      </x:c>
      <x:c r="G29" s="13" t="str">
        <x:v>observed_EPB_registration</x:v>
      </x:c>
      <x:c r="H29" s="13" t="str">
        <x:v>A</x:v>
      </x:c>
      <x:c r="I29" s="13" t="str">
        <x:v>https://edb.epb.gov.bd/exporter/1526</x:v>
      </x:c>
      <x:c r="J29" s="13" t="str">
        <x:v>2026-09-03</x:v>
      </x:c>
    </x:row>
    <x:row r="30">
      <x:c r="A30" s="13" t="str">
        <x:v>1642</x:v>
      </x:c>
      <x:c r="B30" s="13" t="str">
        <x:v>APPAREL EXPORT LTD</x:v>
      </x:c>
      <x:c r="C30" s="13" t="str">
        <x:v>6201</x:v>
      </x:c>
      <x:c r="D30" s="13" t="str">
        <x:v>4</x:v>
      </x:c>
      <x:c r="E30" s="13" t="str">
        <x:v>6201</x:v>
      </x:c>
      <x:c r="F30" s="13" t="str">
        <x:v>62</x:v>
      </x:c>
      <x:c r="G30" s="13" t="str">
        <x:v>observed_EPB_registration</x:v>
      </x:c>
      <x:c r="H30" s="13" t="str">
        <x:v>A</x:v>
      </x:c>
      <x:c r="I30" s="13" t="str">
        <x:v>https://edb.epb.gov.bd/exporter/1642</x:v>
      </x:c>
      <x:c r="J30" s="13" t="str">
        <x:v>2026-09-03</x:v>
      </x:c>
    </x:row>
    <x:row r="31">
      <x:c r="A31" s="13" t="str">
        <x:v>1642</x:v>
      </x:c>
      <x:c r="B31" s="13" t="str">
        <x:v>APPAREL EXPORT LTD</x:v>
      </x:c>
      <x:c r="C31" s="13" t="str">
        <x:v>6202</x:v>
      </x:c>
      <x:c r="D31" s="13" t="str">
        <x:v>4</x:v>
      </x:c>
      <x:c r="E31" s="13" t="str">
        <x:v>6202</x:v>
      </x:c>
      <x:c r="F31" s="13" t="str">
        <x:v>62</x:v>
      </x:c>
      <x:c r="G31" s="13" t="str">
        <x:v>observed_EPB_registration</x:v>
      </x:c>
      <x:c r="H31" s="13" t="str">
        <x:v>A</x:v>
      </x:c>
      <x:c r="I31" s="13" t="str">
        <x:v>https://edb.epb.gov.bd/exporter/1642</x:v>
      </x:c>
      <x:c r="J31" s="13" t="str">
        <x:v>2026-09-03</x:v>
      </x:c>
    </x:row>
    <x:row r="32">
      <x:c r="A32" s="13" t="str">
        <x:v>1642</x:v>
      </x:c>
      <x:c r="B32" s="13" t="str">
        <x:v>APPAREL EXPORT LTD</x:v>
      </x:c>
      <x:c r="C32" s="13" t="str">
        <x:v>6203</x:v>
      </x:c>
      <x:c r="D32" s="13" t="str">
        <x:v>4</x:v>
      </x:c>
      <x:c r="E32" s="13" t="str">
        <x:v>6203</x:v>
      </x:c>
      <x:c r="F32" s="13" t="str">
        <x:v>62</x:v>
      </x:c>
      <x:c r="G32" s="13" t="str">
        <x:v>observed_EPB_registration</x:v>
      </x:c>
      <x:c r="H32" s="13" t="str">
        <x:v>A</x:v>
      </x:c>
      <x:c r="I32" s="13" t="str">
        <x:v>https://edb.epb.gov.bd/exporter/1642</x:v>
      </x:c>
      <x:c r="J32" s="13" t="str">
        <x:v>2026-09-03</x:v>
      </x:c>
    </x:row>
    <x:row r="33">
      <x:c r="A33" s="13" t="str">
        <x:v>1642</x:v>
      </x:c>
      <x:c r="B33" s="13" t="str">
        <x:v>APPAREL EXPORT LTD</x:v>
      </x:c>
      <x:c r="C33" s="13" t="str">
        <x:v>6204</x:v>
      </x:c>
      <x:c r="D33" s="13" t="str">
        <x:v>4</x:v>
      </x:c>
      <x:c r="E33" s="13" t="str">
        <x:v>6204</x:v>
      </x:c>
      <x:c r="F33" s="13" t="str">
        <x:v>62</x:v>
      </x:c>
      <x:c r="G33" s="13" t="str">
        <x:v>observed_EPB_registration</x:v>
      </x:c>
      <x:c r="H33" s="13" t="str">
        <x:v>A</x:v>
      </x:c>
      <x:c r="I33" s="13" t="str">
        <x:v>https://edb.epb.gov.bd/exporter/1642</x:v>
      </x:c>
      <x:c r="J33" s="13" t="str">
        <x:v>2026-09-03</x:v>
      </x:c>
    </x:row>
    <x:row r="34">
      <x:c r="A34" s="13" t="str">
        <x:v>1642</x:v>
      </x:c>
      <x:c r="B34" s="13" t="str">
        <x:v>APPAREL EXPORT LTD</x:v>
      </x:c>
      <x:c r="C34" s="13" t="str">
        <x:v>6205</x:v>
      </x:c>
      <x:c r="D34" s="13" t="str">
        <x:v>4</x:v>
      </x:c>
      <x:c r="E34" s="13" t="str">
        <x:v>6205</x:v>
      </x:c>
      <x:c r="F34" s="13" t="str">
        <x:v>62</x:v>
      </x:c>
      <x:c r="G34" s="13" t="str">
        <x:v>observed_EPB_registration</x:v>
      </x:c>
      <x:c r="H34" s="13" t="str">
        <x:v>A</x:v>
      </x:c>
      <x:c r="I34" s="13" t="str">
        <x:v>https://edb.epb.gov.bd/exporter/1642</x:v>
      </x:c>
      <x:c r="J34" s="13" t="str">
        <x:v>2026-09-03</x:v>
      </x:c>
    </x:row>
    <x:row r="35">
      <x:c r="A35" s="13" t="str">
        <x:v>1642</x:v>
      </x:c>
      <x:c r="B35" s="13" t="str">
        <x:v>APPAREL EXPORT LTD</x:v>
      </x:c>
      <x:c r="C35" s="13" t="str">
        <x:v>6206</x:v>
      </x:c>
      <x:c r="D35" s="13" t="str">
        <x:v>4</x:v>
      </x:c>
      <x:c r="E35" s="13" t="str">
        <x:v>6206</x:v>
      </x:c>
      <x:c r="F35" s="13" t="str">
        <x:v>62</x:v>
      </x:c>
      <x:c r="G35" s="13" t="str">
        <x:v>observed_EPB_registration</x:v>
      </x:c>
      <x:c r="H35" s="13" t="str">
        <x:v>A</x:v>
      </x:c>
      <x:c r="I35" s="13" t="str">
        <x:v>https://edb.epb.gov.bd/exporter/1642</x:v>
      </x:c>
      <x:c r="J35" s="13" t="str">
        <x:v>2026-09-03</x:v>
      </x:c>
    </x:row>
    <x:row r="36">
      <x:c r="A36" s="13" t="str">
        <x:v>1642</x:v>
      </x:c>
      <x:c r="B36" s="13" t="str">
        <x:v>APPAREL EXPORT LTD</x:v>
      </x:c>
      <x:c r="C36" s="13" t="str">
        <x:v>6207</x:v>
      </x:c>
      <x:c r="D36" s="13" t="str">
        <x:v>4</x:v>
      </x:c>
      <x:c r="E36" s="13" t="str">
        <x:v>6207</x:v>
      </x:c>
      <x:c r="F36" s="13" t="str">
        <x:v>62</x:v>
      </x:c>
      <x:c r="G36" s="13" t="str">
        <x:v>observed_EPB_registration</x:v>
      </x:c>
      <x:c r="H36" s="13" t="str">
        <x:v>A</x:v>
      </x:c>
      <x:c r="I36" s="13" t="str">
        <x:v>https://edb.epb.gov.bd/exporter/1642</x:v>
      </x:c>
      <x:c r="J36" s="13" t="str">
        <x:v>2026-09-03</x:v>
      </x:c>
    </x:row>
    <x:row r="37">
      <x:c r="A37" s="13" t="str">
        <x:v>1642</x:v>
      </x:c>
      <x:c r="B37" s="13" t="str">
        <x:v>APPAREL EXPORT LTD</x:v>
      </x:c>
      <x:c r="C37" s="13" t="str">
        <x:v>6208</x:v>
      </x:c>
      <x:c r="D37" s="13" t="str">
        <x:v>4</x:v>
      </x:c>
      <x:c r="E37" s="13" t="str">
        <x:v>6208</x:v>
      </x:c>
      <x:c r="F37" s="13" t="str">
        <x:v>62</x:v>
      </x:c>
      <x:c r="G37" s="13" t="str">
        <x:v>observed_EPB_registration</x:v>
      </x:c>
      <x:c r="H37" s="13" t="str">
        <x:v>A</x:v>
      </x:c>
      <x:c r="I37" s="13" t="str">
        <x:v>https://edb.epb.gov.bd/exporter/1642</x:v>
      </x:c>
      <x:c r="J37" s="13" t="str">
        <x:v>2026-09-03</x:v>
      </x:c>
    </x:row>
    <x:row r="38">
      <x:c r="A38" s="13" t="str">
        <x:v>1642</x:v>
      </x:c>
      <x:c r="B38" s="13" t="str">
        <x:v>APPAREL EXPORT LTD</x:v>
      </x:c>
      <x:c r="C38" s="13" t="str">
        <x:v>6209</x:v>
      </x:c>
      <x:c r="D38" s="13" t="str">
        <x:v>4</x:v>
      </x:c>
      <x:c r="E38" s="13" t="str">
        <x:v>6209</x:v>
      </x:c>
      <x:c r="F38" s="13" t="str">
        <x:v>62</x:v>
      </x:c>
      <x:c r="G38" s="13" t="str">
        <x:v>observed_EPB_registration</x:v>
      </x:c>
      <x:c r="H38" s="13" t="str">
        <x:v>A</x:v>
      </x:c>
      <x:c r="I38" s="13" t="str">
        <x:v>https://edb.epb.gov.bd/exporter/1642</x:v>
      </x:c>
      <x:c r="J38" s="13" t="str">
        <x:v>2026-09-03</x:v>
      </x:c>
    </x:row>
    <x:row r="39">
      <x:c r="A39" s="13" t="str">
        <x:v>1642</x:v>
      </x:c>
      <x:c r="B39" s="13" t="str">
        <x:v>APPAREL EXPORT LTD</x:v>
      </x:c>
      <x:c r="C39" s="13" t="str">
        <x:v>6210</x:v>
      </x:c>
      <x:c r="D39" s="13" t="str">
        <x:v>4</x:v>
      </x:c>
      <x:c r="E39" s="13" t="str">
        <x:v>6210</x:v>
      </x:c>
      <x:c r="F39" s="13" t="str">
        <x:v>62</x:v>
      </x:c>
      <x:c r="G39" s="13" t="str">
        <x:v>observed_EPB_registration</x:v>
      </x:c>
      <x:c r="H39" s="13" t="str">
        <x:v>A</x:v>
      </x:c>
      <x:c r="I39" s="13" t="str">
        <x:v>https://edb.epb.gov.bd/exporter/1642</x:v>
      </x:c>
      <x:c r="J39" s="13" t="str">
        <x:v>2026-09-03</x:v>
      </x:c>
    </x:row>
    <x:row r="40">
      <x:c r="A40" s="13" t="str">
        <x:v>1642</x:v>
      </x:c>
      <x:c r="B40" s="13" t="str">
        <x:v>APPAREL EXPORT LTD</x:v>
      </x:c>
      <x:c r="C40" s="13" t="str">
        <x:v>6211</x:v>
      </x:c>
      <x:c r="D40" s="13" t="str">
        <x:v>4</x:v>
      </x:c>
      <x:c r="E40" s="13" t="str">
        <x:v>6211</x:v>
      </x:c>
      <x:c r="F40" s="13" t="str">
        <x:v>62</x:v>
      </x:c>
      <x:c r="G40" s="13" t="str">
        <x:v>observed_EPB_registration</x:v>
      </x:c>
      <x:c r="H40" s="13" t="str">
        <x:v>A</x:v>
      </x:c>
      <x:c r="I40" s="13" t="str">
        <x:v>https://edb.epb.gov.bd/exporter/1642</x:v>
      </x:c>
      <x:c r="J40" s="13" t="str">
        <x:v>2026-09-03</x:v>
      </x:c>
    </x:row>
    <x:row r="41">
      <x:c r="A41" s="13" t="str">
        <x:v>1642</x:v>
      </x:c>
      <x:c r="B41" s="13" t="str">
        <x:v>APPAREL EXPORT LTD</x:v>
      </x:c>
      <x:c r="C41" s="13" t="str">
        <x:v>6212</x:v>
      </x:c>
      <x:c r="D41" s="13" t="str">
        <x:v>4</x:v>
      </x:c>
      <x:c r="E41" s="13" t="str">
        <x:v>6212</x:v>
      </x:c>
      <x:c r="F41" s="13" t="str">
        <x:v>62</x:v>
      </x:c>
      <x:c r="G41" s="13" t="str">
        <x:v>observed_EPB_registration</x:v>
      </x:c>
      <x:c r="H41" s="13" t="str">
        <x:v>A</x:v>
      </x:c>
      <x:c r="I41" s="13" t="str">
        <x:v>https://edb.epb.gov.bd/exporter/1642</x:v>
      </x:c>
      <x:c r="J41" s="13" t="str">
        <x:v>2026-09-03</x:v>
      </x:c>
    </x:row>
    <x:row r="42">
      <x:c r="A42" s="13" t="str">
        <x:v>1642</x:v>
      </x:c>
      <x:c r="B42" s="13" t="str">
        <x:v>APPAREL EXPORT LTD</x:v>
      </x:c>
      <x:c r="C42" s="13" t="str">
        <x:v>6213</x:v>
      </x:c>
      <x:c r="D42" s="13" t="str">
        <x:v>4</x:v>
      </x:c>
      <x:c r="E42" s="13" t="str">
        <x:v>6213</x:v>
      </x:c>
      <x:c r="F42" s="13" t="str">
        <x:v>62</x:v>
      </x:c>
      <x:c r="G42" s="13" t="str">
        <x:v>observed_EPB_registration</x:v>
      </x:c>
      <x:c r="H42" s="13" t="str">
        <x:v>A</x:v>
      </x:c>
      <x:c r="I42" s="13" t="str">
        <x:v>https://edb.epb.gov.bd/exporter/1642</x:v>
      </x:c>
      <x:c r="J42" s="13" t="str">
        <x:v>2026-09-03</x:v>
      </x:c>
    </x:row>
    <x:row r="43">
      <x:c r="A43" s="13" t="str">
        <x:v>1642</x:v>
      </x:c>
      <x:c r="B43" s="13" t="str">
        <x:v>APPAREL EXPORT LTD</x:v>
      </x:c>
      <x:c r="C43" s="13" t="str">
        <x:v>6214</x:v>
      </x:c>
      <x:c r="D43" s="13" t="str">
        <x:v>4</x:v>
      </x:c>
      <x:c r="E43" s="13" t="str">
        <x:v>6214</x:v>
      </x:c>
      <x:c r="F43" s="13" t="str">
        <x:v>62</x:v>
      </x:c>
      <x:c r="G43" s="13" t="str">
        <x:v>observed_EPB_registration</x:v>
      </x:c>
      <x:c r="H43" s="13" t="str">
        <x:v>A</x:v>
      </x:c>
      <x:c r="I43" s="13" t="str">
        <x:v>https://edb.epb.gov.bd/exporter/1642</x:v>
      </x:c>
      <x:c r="J43" s="13" t="str">
        <x:v>2026-09-03</x:v>
      </x:c>
    </x:row>
    <x:row r="44">
      <x:c r="A44" s="13" t="str">
        <x:v>1642</x:v>
      </x:c>
      <x:c r="B44" s="13" t="str">
        <x:v>APPAREL EXPORT LTD</x:v>
      </x:c>
      <x:c r="C44" s="13" t="str">
        <x:v>6215</x:v>
      </x:c>
      <x:c r="D44" s="13" t="str">
        <x:v>4</x:v>
      </x:c>
      <x:c r="E44" s="13" t="str">
        <x:v>6215</x:v>
      </x:c>
      <x:c r="F44" s="13" t="str">
        <x:v>62</x:v>
      </x:c>
      <x:c r="G44" s="13" t="str">
        <x:v>observed_EPB_registration</x:v>
      </x:c>
      <x:c r="H44" s="13" t="str">
        <x:v>A</x:v>
      </x:c>
      <x:c r="I44" s="13" t="str">
        <x:v>https://edb.epb.gov.bd/exporter/1642</x:v>
      </x:c>
      <x:c r="J44" s="13" t="str">
        <x:v>2026-09-03</x:v>
      </x:c>
    </x:row>
    <x:row r="45">
      <x:c r="A45" s="13" t="str">
        <x:v>1642</x:v>
      </x:c>
      <x:c r="B45" s="13" t="str">
        <x:v>APPAREL EXPORT LTD</x:v>
      </x:c>
      <x:c r="C45" s="13" t="str">
        <x:v>6216</x:v>
      </x:c>
      <x:c r="D45" s="13" t="str">
        <x:v>4</x:v>
      </x:c>
      <x:c r="E45" s="13" t="str">
        <x:v>6216</x:v>
      </x:c>
      <x:c r="F45" s="13" t="str">
        <x:v>62</x:v>
      </x:c>
      <x:c r="G45" s="13" t="str">
        <x:v>observed_EPB_registration</x:v>
      </x:c>
      <x:c r="H45" s="13" t="str">
        <x:v>A</x:v>
      </x:c>
      <x:c r="I45" s="13" t="str">
        <x:v>https://edb.epb.gov.bd/exporter/1642</x:v>
      </x:c>
      <x:c r="J45" s="13" t="str">
        <x:v>2026-09-03</x:v>
      </x:c>
    </x:row>
    <x:row r="46">
      <x:c r="A46" s="13" t="str">
        <x:v>1642</x:v>
      </x:c>
      <x:c r="B46" s="13" t="str">
        <x:v>APPAREL EXPORT LTD</x:v>
      </x:c>
      <x:c r="C46" s="13" t="str">
        <x:v>6217</x:v>
      </x:c>
      <x:c r="D46" s="13" t="str">
        <x:v>4</x:v>
      </x:c>
      <x:c r="E46" s="13" t="str">
        <x:v>6217</x:v>
      </x:c>
      <x:c r="F46" s="13" t="str">
        <x:v>62</x:v>
      </x:c>
      <x:c r="G46" s="13" t="str">
        <x:v>observed_EPB_registration</x:v>
      </x:c>
      <x:c r="H46" s="13" t="str">
        <x:v>A</x:v>
      </x:c>
      <x:c r="I46" s="13" t="str">
        <x:v>https://edb.epb.gov.bd/exporter/1642</x:v>
      </x:c>
      <x:c r="J46" s="13" t="str">
        <x:v>2026-09-03</x:v>
      </x:c>
    </x:row>
    <x:row r="47">
      <x:c r="A47" s="13" t="str">
        <x:v>1828</x:v>
      </x:c>
      <x:c r="B47" s="13" t="str">
        <x:v>Jute &amp; Bags Export Corporation</x:v>
      </x:c>
      <x:c r="C47" s="13" t="str">
        <x:v>5303</x:v>
      </x:c>
      <x:c r="D47" s="13" t="str">
        <x:v>4</x:v>
      </x:c>
      <x:c r="E47" s="13" t="str">
        <x:v>5303</x:v>
      </x:c>
      <x:c r="F47" s="13" t="str">
        <x:v>53</x:v>
      </x:c>
      <x:c r="G47" s="13" t="str">
        <x:v>observed_EPB_registration</x:v>
      </x:c>
      <x:c r="H47" s="13" t="str">
        <x:v>A</x:v>
      </x:c>
      <x:c r="I47" s="13" t="str">
        <x:v>https://edb.epb.gov.bd/exporter/1828</x:v>
      </x:c>
      <x:c r="J47" s="13" t="str">
        <x:v>2026-09-03</x:v>
      </x:c>
    </x:row>
    <x:row r="48">
      <x:c r="A48" s="13" t="str">
        <x:v>1828</x:v>
      </x:c>
      <x:c r="B48" s="13" t="str">
        <x:v>Jute &amp; Bags Export Corporation</x:v>
      </x:c>
      <x:c r="C48" s="13" t="str">
        <x:v>6305</x:v>
      </x:c>
      <x:c r="D48" s="13" t="str">
        <x:v>4</x:v>
      </x:c>
      <x:c r="E48" s="13" t="str">
        <x:v>6305</x:v>
      </x:c>
      <x:c r="F48" s="13" t="str">
        <x:v>63</x:v>
      </x:c>
      <x:c r="G48" s="13" t="str">
        <x:v>observed_EPB_registration</x:v>
      </x:c>
      <x:c r="H48" s="13" t="str">
        <x:v>A</x:v>
      </x:c>
      <x:c r="I48" s="13" t="str">
        <x:v>https://edb.epb.gov.bd/exporter/1828</x:v>
      </x:c>
      <x:c r="J48" s="13" t="str">
        <x:v>2026-09-03</x:v>
      </x:c>
    </x:row>
    <x:row r="49">
      <x:c r="A49" s="13" t="str">
        <x:v>2036</x:v>
      </x:c>
      <x:c r="B49" s="13" t="str">
        <x:v>Meghna Bangladesh Limited</x:v>
      </x:c>
      <x:c r="C49" s="13" t="str">
        <x:v>8711</x:v>
      </x:c>
      <x:c r="D49" s="13" t="str">
        <x:v>4</x:v>
      </x:c>
      <x:c r="E49" s="13" t="str">
        <x:v>8711</x:v>
      </x:c>
      <x:c r="F49" s="13" t="str">
        <x:v>87</x:v>
      </x:c>
      <x:c r="G49" s="13" t="str">
        <x:v>observed_EPB_registration</x:v>
      </x:c>
      <x:c r="H49" s="13" t="str">
        <x:v>A</x:v>
      </x:c>
      <x:c r="I49" s="13" t="str">
        <x:v>https://edb.epb.gov.bd/exporter/2036</x:v>
      </x:c>
      <x:c r="J49" s="13" t="str">
        <x:v>2026-09-03</x:v>
      </x:c>
    </x:row>
    <x:row r="50">
      <x:c r="A50" s="13" t="str">
        <x:v>2036</x:v>
      </x:c>
      <x:c r="B50" s="13" t="str">
        <x:v>Meghna Bangladesh Limited</x:v>
      </x:c>
      <x:c r="C50" s="13" t="str">
        <x:v>8712</x:v>
      </x:c>
      <x:c r="D50" s="13" t="str">
        <x:v>4</x:v>
      </x:c>
      <x:c r="E50" s="13" t="str">
        <x:v>8712</x:v>
      </x:c>
      <x:c r="F50" s="13" t="str">
        <x:v>87</x:v>
      </x:c>
      <x:c r="G50" s="13" t="str">
        <x:v>observed_EPB_registration</x:v>
      </x:c>
      <x:c r="H50" s="13" t="str">
        <x:v>A</x:v>
      </x:c>
      <x:c r="I50" s="13" t="str">
        <x:v>https://edb.epb.gov.bd/exporter/2036</x:v>
      </x:c>
      <x:c r="J50" s="13" t="str">
        <x:v>2026-09-03</x:v>
      </x:c>
    </x:row>
    <x:row r="51">
      <x:c r="A51" s="13" t="str">
        <x:v>2036</x:v>
      </x:c>
      <x:c r="B51" s="13" t="str">
        <x:v>Meghna Bangladesh Limited</x:v>
      </x:c>
      <x:c r="C51" s="13" t="str">
        <x:v>8714</x:v>
      </x:c>
      <x:c r="D51" s="13" t="str">
        <x:v>4</x:v>
      </x:c>
      <x:c r="E51" s="13" t="str">
        <x:v>8714</x:v>
      </x:c>
      <x:c r="F51" s="13" t="str">
        <x:v>87</x:v>
      </x:c>
      <x:c r="G51" s="13" t="str">
        <x:v>observed_EPB_registration</x:v>
      </x:c>
      <x:c r="H51" s="13" t="str">
        <x:v>A</x:v>
      </x:c>
      <x:c r="I51" s="13" t="str">
        <x:v>https://edb.epb.gov.bd/exporter/2036</x:v>
      </x:c>
      <x:c r="J51" s="13" t="str">
        <x:v>2026-09-03</x:v>
      </x:c>
    </x:row>
    <x:row r="52">
      <x:c r="A52" s="13" t="str">
        <x:v>2036</x:v>
      </x:c>
      <x:c r="B52" s="13" t="str">
        <x:v>Meghna Bangladesh Limited</x:v>
      </x:c>
      <x:c r="C52" s="13" t="str">
        <x:v>9503</x:v>
      </x:c>
      <x:c r="D52" s="13" t="str">
        <x:v>4</x:v>
      </x:c>
      <x:c r="E52" s="13" t="str">
        <x:v>9503</x:v>
      </x:c>
      <x:c r="F52" s="13" t="str">
        <x:v>95</x:v>
      </x:c>
      <x:c r="G52" s="13" t="str">
        <x:v>observed_EPB_registration</x:v>
      </x:c>
      <x:c r="H52" s="13" t="str">
        <x:v>A</x:v>
      </x:c>
      <x:c r="I52" s="13" t="str">
        <x:v>https://edb.epb.gov.bd/exporter/2036</x:v>
      </x:c>
      <x:c r="J52" s="13" t="str">
        <x:v>2026-09-03</x:v>
      </x:c>
    </x:row>
    <x:row r="53">
      <x:c r="A53" s="13" t="str">
        <x:v>2374</x:v>
      </x:c>
      <x:c r="B53" s="13" t="str">
        <x:v>BP Footwear &amp; Industries</x:v>
      </x:c>
      <x:c r="C53" s="13" t="str">
        <x:v>4205</x:v>
      </x:c>
      <x:c r="D53" s="13" t="str">
        <x:v>4</x:v>
      </x:c>
      <x:c r="E53" s="13" t="str">
        <x:v>4205</x:v>
      </x:c>
      <x:c r="F53" s="13" t="str">
        <x:v>42</x:v>
      </x:c>
      <x:c r="G53" s="13" t="str">
        <x:v>observed_EPB_registration</x:v>
      </x:c>
      <x:c r="H53" s="13" t="str">
        <x:v>A</x:v>
      </x:c>
      <x:c r="I53" s="13" t="str">
        <x:v>https://edb.epb.gov.bd/exporter/2374</x:v>
      </x:c>
      <x:c r="J53" s="13" t="str">
        <x:v>2026-09-03</x:v>
      </x:c>
    </x:row>
    <x:row r="54">
      <x:c r="A54" s="13" t="str">
        <x:v>2374</x:v>
      </x:c>
      <x:c r="B54" s="13" t="str">
        <x:v>BP Footwear &amp; Industries</x:v>
      </x:c>
      <x:c r="C54" s="13" t="str">
        <x:v>6403</x:v>
      </x:c>
      <x:c r="D54" s="13" t="str">
        <x:v>4</x:v>
      </x:c>
      <x:c r="E54" s="13" t="str">
        <x:v>6403</x:v>
      </x:c>
      <x:c r="F54" s="13" t="str">
        <x:v>64</x:v>
      </x:c>
      <x:c r="G54" s="13" t="str">
        <x:v>observed_EPB_registration</x:v>
      </x:c>
      <x:c r="H54" s="13" t="str">
        <x:v>A</x:v>
      </x:c>
      <x:c r="I54" s="13" t="str">
        <x:v>https://edb.epb.gov.bd/exporter/2374</x:v>
      </x:c>
      <x:c r="J54" s="13" t="str">
        <x:v>2026-09-03</x:v>
      </x:c>
    </x:row>
    <x:row r="55">
      <x:c r="A55" s="13" t="str">
        <x:v>2374</x:v>
      </x:c>
      <x:c r="B55" s="13" t="str">
        <x:v>BP Footwear &amp; Industries</x:v>
      </x:c>
      <x:c r="C55" s="13" t="str">
        <x:v>6404</x:v>
      </x:c>
      <x:c r="D55" s="13" t="str">
        <x:v>4</x:v>
      </x:c>
      <x:c r="E55" s="13" t="str">
        <x:v>6404</x:v>
      </x:c>
      <x:c r="F55" s="13" t="str">
        <x:v>64</x:v>
      </x:c>
      <x:c r="G55" s="13" t="str">
        <x:v>observed_EPB_registration</x:v>
      </x:c>
      <x:c r="H55" s="13" t="str">
        <x:v>A</x:v>
      </x:c>
      <x:c r="I55" s="13" t="str">
        <x:v>https://edb.epb.gov.bd/exporter/2374</x:v>
      </x:c>
      <x:c r="J55" s="13" t="str">
        <x:v>2026-09-03</x:v>
      </x:c>
    </x:row>
    <x:row r="56">
      <x:c r="A56" s="13" t="str">
        <x:v>2391</x:v>
      </x:c>
      <x:c r="B56" s="13" t="str">
        <x:v>MEGHNA CERAMIC INDUSTRIES LTD.</x:v>
      </x:c>
      <x:c r="C56" s="13" t="str">
        <x:v>6910</x:v>
      </x:c>
      <x:c r="D56" s="13" t="str">
        <x:v>4</x:v>
      </x:c>
      <x:c r="E56" s="13" t="str">
        <x:v>6910</x:v>
      </x:c>
      <x:c r="F56" s="13" t="str">
        <x:v>69</x:v>
      </x:c>
      <x:c r="G56" s="13" t="str">
        <x:v>observed_EPB_registration</x:v>
      </x:c>
      <x:c r="H56" s="13" t="str">
        <x:v>A</x:v>
      </x:c>
      <x:c r="I56" s="13" t="str">
        <x:v>https://edb.epb.gov.bd/exporter/2391</x:v>
      </x:c>
      <x:c r="J56" s="13" t="str">
        <x:v>2026-09-03</x:v>
      </x:c>
    </x:row>
    <x:row r="57">
      <x:c r="A57" s="13" t="str">
        <x:v>2391</x:v>
      </x:c>
      <x:c r="B57" s="13" t="str">
        <x:v>MEGHNA CERAMIC INDUSTRIES LTD.</x:v>
      </x:c>
      <x:c r="C57" s="13" t="str">
        <x:v>6911</x:v>
      </x:c>
      <x:c r="D57" s="13" t="str">
        <x:v>4</x:v>
      </x:c>
      <x:c r="E57" s="13" t="str">
        <x:v>6911</x:v>
      </x:c>
      <x:c r="F57" s="13" t="str">
        <x:v>69</x:v>
      </x:c>
      <x:c r="G57" s="13" t="str">
        <x:v>observed_EPB_registration</x:v>
      </x:c>
      <x:c r="H57" s="13" t="str">
        <x:v>A</x:v>
      </x:c>
      <x:c r="I57" s="13" t="str">
        <x:v>https://edb.epb.gov.bd/exporter/2391</x:v>
      </x:c>
      <x:c r="J57" s="13" t="str">
        <x:v>2026-09-03</x:v>
      </x:c>
    </x:row>
    <x:row r="58">
      <x:c r="A58" s="13" t="str">
        <x:v>2391</x:v>
      </x:c>
      <x:c r="B58" s="13" t="str">
        <x:v>MEGHNA CERAMIC INDUSTRIES LTD.</x:v>
      </x:c>
      <x:c r="C58" s="13" t="str">
        <x:v>6912</x:v>
      </x:c>
      <x:c r="D58" s="13" t="str">
        <x:v>4</x:v>
      </x:c>
      <x:c r="E58" s="13" t="str">
        <x:v>6912</x:v>
      </x:c>
      <x:c r="F58" s="13" t="str">
        <x:v>69</x:v>
      </x:c>
      <x:c r="G58" s="13" t="str">
        <x:v>observed_EPB_registration</x:v>
      </x:c>
      <x:c r="H58" s="13" t="str">
        <x:v>A</x:v>
      </x:c>
      <x:c r="I58" s="13" t="str">
        <x:v>https://edb.epb.gov.bd/exporter/2391</x:v>
      </x:c>
      <x:c r="J58" s="13" t="str">
        <x:v>2026-09-03</x:v>
      </x:c>
    </x:row>
    <x:row r="59">
      <x:c r="A59" s="13" t="str">
        <x:v>2480</x:v>
      </x:c>
      <x:c r="B59" s="13" t="str">
        <x:v>Durable Plastic Ltd</x:v>
      </x:c>
      <x:c r="C59" s="13" t="str">
        <x:v>3923</x:v>
      </x:c>
      <x:c r="D59" s="13" t="str">
        <x:v>4</x:v>
      </x:c>
      <x:c r="E59" s="13" t="str">
        <x:v>3923</x:v>
      </x:c>
      <x:c r="F59" s="13" t="str">
        <x:v>39</x:v>
      </x:c>
      <x:c r="G59" s="13" t="str">
        <x:v>observed_EPB_registration</x:v>
      </x:c>
      <x:c r="H59" s="13" t="str">
        <x:v>A</x:v>
      </x:c>
      <x:c r="I59" s="13" t="str">
        <x:v>https://edb.epb.gov.bd/exporter/2480</x:v>
      </x:c>
      <x:c r="J59" s="13" t="str">
        <x:v>2026-09-03</x:v>
      </x:c>
    </x:row>
    <x:row r="60">
      <x:c r="A60" s="13" t="str">
        <x:v>2480</x:v>
      </x:c>
      <x:c r="B60" s="13" t="str">
        <x:v>Durable Plastic Ltd</x:v>
      </x:c>
      <x:c r="C60" s="13" t="str">
        <x:v>3924</x:v>
      </x:c>
      <x:c r="D60" s="13" t="str">
        <x:v>4</x:v>
      </x:c>
      <x:c r="E60" s="13" t="str">
        <x:v>3924</x:v>
      </x:c>
      <x:c r="F60" s="13" t="str">
        <x:v>39</x:v>
      </x:c>
      <x:c r="G60" s="13" t="str">
        <x:v>observed_EPB_registration</x:v>
      </x:c>
      <x:c r="H60" s="13" t="str">
        <x:v>A</x:v>
      </x:c>
      <x:c r="I60" s="13" t="str">
        <x:v>https://edb.epb.gov.bd/exporter/2480</x:v>
      </x:c>
      <x:c r="J60" s="13" t="str">
        <x:v>2026-09-03</x:v>
      </x:c>
    </x:row>
    <x:row r="61">
      <x:c r="A61" s="13" t="str">
        <x:v>2480</x:v>
      </x:c>
      <x:c r="B61" s="13" t="str">
        <x:v>Durable Plastic Ltd</x:v>
      </x:c>
      <x:c r="C61" s="13" t="str">
        <x:v>3926</x:v>
      </x:c>
      <x:c r="D61" s="13" t="str">
        <x:v>4</x:v>
      </x:c>
      <x:c r="E61" s="13" t="str">
        <x:v>3926</x:v>
      </x:c>
      <x:c r="F61" s="13" t="str">
        <x:v>39</x:v>
      </x:c>
      <x:c r="G61" s="13" t="str">
        <x:v>observed_EPB_registration</x:v>
      </x:c>
      <x:c r="H61" s="13" t="str">
        <x:v>A</x:v>
      </x:c>
      <x:c r="I61" s="13" t="str">
        <x:v>https://edb.epb.gov.bd/exporter/2480</x:v>
      </x:c>
      <x:c r="J61" s="13" t="str">
        <x:v>2026-09-03</x:v>
      </x:c>
    </x:row>
    <x:row r="62">
      <x:c r="A62" s="13" t="str">
        <x:v>2480</x:v>
      </x:c>
      <x:c r="B62" s="13" t="str">
        <x:v>Durable Plastic Ltd</x:v>
      </x:c>
      <x:c r="C62" s="13" t="str">
        <x:v>8421</x:v>
      </x:c>
      <x:c r="D62" s="13" t="str">
        <x:v>4</x:v>
      </x:c>
      <x:c r="E62" s="13" t="str">
        <x:v>8421</x:v>
      </x:c>
      <x:c r="F62" s="13" t="str">
        <x:v>84</x:v>
      </x:c>
      <x:c r="G62" s="13" t="str">
        <x:v>observed_EPB_registration</x:v>
      </x:c>
      <x:c r="H62" s="13" t="str">
        <x:v>A</x:v>
      </x:c>
      <x:c r="I62" s="13" t="str">
        <x:v>https://edb.epb.gov.bd/exporter/2480</x:v>
      </x:c>
      <x:c r="J62" s="13" t="str">
        <x:v>2026-09-03</x:v>
      </x:c>
    </x:row>
    <x:row r="63">
      <x:c r="A63" s="13" t="str">
        <x:v>2480</x:v>
      </x:c>
      <x:c r="B63" s="13" t="str">
        <x:v>Durable Plastic Ltd</x:v>
      </x:c>
      <x:c r="C63" s="13" t="str">
        <x:v>9105</x:v>
      </x:c>
      <x:c r="D63" s="13" t="str">
        <x:v>4</x:v>
      </x:c>
      <x:c r="E63" s="13" t="str">
        <x:v>9105</x:v>
      </x:c>
      <x:c r="F63" s="13" t="str">
        <x:v>91</x:v>
      </x:c>
      <x:c r="G63" s="13" t="str">
        <x:v>observed_EPB_registration</x:v>
      </x:c>
      <x:c r="H63" s="13" t="str">
        <x:v>A</x:v>
      </x:c>
      <x:c r="I63" s="13" t="str">
        <x:v>https://edb.epb.gov.bd/exporter/2480</x:v>
      </x:c>
      <x:c r="J63" s="13" t="str">
        <x:v>2026-09-03</x:v>
      </x:c>
    </x:row>
    <x:row r="64">
      <x:c r="A64" s="13" t="str">
        <x:v>2480</x:v>
      </x:c>
      <x:c r="B64" s="13" t="str">
        <x:v>Durable Plastic Ltd</x:v>
      </x:c>
      <x:c r="C64" s="13" t="str">
        <x:v>9403</x:v>
      </x:c>
      <x:c r="D64" s="13" t="str">
        <x:v>4</x:v>
      </x:c>
      <x:c r="E64" s="13" t="str">
        <x:v>9403</x:v>
      </x:c>
      <x:c r="F64" s="13" t="str">
        <x:v>94</x:v>
      </x:c>
      <x:c r="G64" s="13" t="str">
        <x:v>observed_EPB_registration</x:v>
      </x:c>
      <x:c r="H64" s="13" t="str">
        <x:v>A</x:v>
      </x:c>
      <x:c r="I64" s="13" t="str">
        <x:v>https://edb.epb.gov.bd/exporter/2480</x:v>
      </x:c>
      <x:c r="J64" s="13" t="str">
        <x:v>2026-09-03</x:v>
      </x:c>
    </x:row>
    <x:row r="65">
      <x:c r="A65" s="13" t="str">
        <x:v>2480</x:v>
      </x:c>
      <x:c r="B65" s="13" t="str">
        <x:v>Durable Plastic Ltd</x:v>
      </x:c>
      <x:c r="C65" s="13" t="str">
        <x:v>9503</x:v>
      </x:c>
      <x:c r="D65" s="13" t="str">
        <x:v>4</x:v>
      </x:c>
      <x:c r="E65" s="13" t="str">
        <x:v>9503</x:v>
      </x:c>
      <x:c r="F65" s="13" t="str">
        <x:v>95</x:v>
      </x:c>
      <x:c r="G65" s="13" t="str">
        <x:v>observed_EPB_registration</x:v>
      </x:c>
      <x:c r="H65" s="13" t="str">
        <x:v>A</x:v>
      </x:c>
      <x:c r="I65" s="13" t="str">
        <x:v>https://edb.epb.gov.bd/exporter/2480</x:v>
      </x:c>
      <x:c r="J65" s="13" t="str">
        <x:v>2026-09-03</x:v>
      </x:c>
    </x:row>
    <x:row r="66">
      <x:c r="A66" s="13" t="str">
        <x:v>2480</x:v>
      </x:c>
      <x:c r="B66" s="13" t="str">
        <x:v>Durable Plastic Ltd</x:v>
      </x:c>
      <x:c r="C66" s="13" t="str">
        <x:v>9617</x:v>
      </x:c>
      <x:c r="D66" s="13" t="str">
        <x:v>4</x:v>
      </x:c>
      <x:c r="E66" s="13" t="str">
        <x:v>9617</x:v>
      </x:c>
      <x:c r="F66" s="13" t="str">
        <x:v>96</x:v>
      </x:c>
      <x:c r="G66" s="13" t="str">
        <x:v>observed_EPB_registration</x:v>
      </x:c>
      <x:c r="H66" s="13" t="str">
        <x:v>A</x:v>
      </x:c>
      <x:c r="I66" s="13" t="str">
        <x:v>https://edb.epb.gov.bd/exporter/2480</x:v>
      </x:c>
      <x:c r="J66" s="13" t="str">
        <x:v>2026-09-03</x:v>
      </x:c>
    </x:row>
    <x:row r="67">
      <x:c r="A67" s="13" t="str">
        <x:v>2732</x:v>
      </x:c>
      <x:c r="B67" s="13" t="str">
        <x:v>Corvo Cycles Ltd.</x:v>
      </x:c>
      <x:c r="C67" s="13" t="str">
        <x:v>87120000</x:v>
      </x:c>
      <x:c r="D67" s="13" t="str">
        <x:v>8</x:v>
      </x:c>
      <x:c r="E67" s="13" t="str">
        <x:v>8712</x:v>
      </x:c>
      <x:c r="F67" s="13" t="str">
        <x:v>87</x:v>
      </x:c>
      <x:c r="G67" s="13" t="str">
        <x:v>observed_EPB_registration</x:v>
      </x:c>
      <x:c r="H67" s="13" t="str">
        <x:v>A</x:v>
      </x:c>
      <x:c r="I67" s="13" t="str">
        <x:v>https://edb.epb.gov.bd/exporter/2732</x:v>
      </x:c>
      <x:c r="J67" s="13" t="str">
        <x:v>2026-09-03</x:v>
      </x:c>
    </x:row>
    <x:row r="68">
      <x:c r="A68" s="13" t="str">
        <x:v>3525</x:v>
      </x:c>
      <x:c r="B68" s="13" t="str">
        <x:v>STAR-X PLASTIC INDUSTRIES</x:v>
      </x:c>
      <x:c r="C68" s="13" t="str">
        <x:v>3924</x:v>
      </x:c>
      <x:c r="D68" s="13" t="str">
        <x:v>4</x:v>
      </x:c>
      <x:c r="E68" s="13" t="str">
        <x:v>3924</x:v>
      </x:c>
      <x:c r="F68" s="13" t="str">
        <x:v>39</x:v>
      </x:c>
      <x:c r="G68" s="13" t="str">
        <x:v>observed_EPB_registration</x:v>
      </x:c>
      <x:c r="H68" s="13" t="str">
        <x:v>A</x:v>
      </x:c>
      <x:c r="I68" s="13" t="str">
        <x:v>https://edb.epb.gov.bd/exporter/3525</x:v>
      </x:c>
      <x:c r="J68" s="13" t="str">
        <x:v>2026-09-03</x:v>
      </x:c>
    </x:row>
    <x:row r="69">
      <x:c r="A69" s="13" t="str">
        <x:v>3658</x:v>
      </x:c>
      <x:c r="B69" s="13" t="str">
        <x:v>Uuniglory Cycle Components Ltd.</x:v>
      </x:c>
      <x:c r="C69" s="13" t="str">
        <x:v>8711</x:v>
      </x:c>
      <x:c r="D69" s="13" t="str">
        <x:v>4</x:v>
      </x:c>
      <x:c r="E69" s="13" t="str">
        <x:v>8711</x:v>
      </x:c>
      <x:c r="F69" s="13" t="str">
        <x:v>87</x:v>
      </x:c>
      <x:c r="G69" s="13" t="str">
        <x:v>observed_EPB_registration</x:v>
      </x:c>
      <x:c r="H69" s="13" t="str">
        <x:v>A</x:v>
      </x:c>
      <x:c r="I69" s="13" t="str">
        <x:v>https://edb.epb.gov.bd/exporter/3658</x:v>
      </x:c>
      <x:c r="J69" s="13" t="str">
        <x:v>2026-09-03</x:v>
      </x:c>
    </x:row>
    <x:row r="70">
      <x:c r="A70" s="13" t="str">
        <x:v>3658</x:v>
      </x:c>
      <x:c r="B70" s="13" t="str">
        <x:v>Uuniglory Cycle Components Ltd.</x:v>
      </x:c>
      <x:c r="C70" s="13" t="str">
        <x:v>8712</x:v>
      </x:c>
      <x:c r="D70" s="13" t="str">
        <x:v>4</x:v>
      </x:c>
      <x:c r="E70" s="13" t="str">
        <x:v>8712</x:v>
      </x:c>
      <x:c r="F70" s="13" t="str">
        <x:v>87</x:v>
      </x:c>
      <x:c r="G70" s="13" t="str">
        <x:v>observed_EPB_registration</x:v>
      </x:c>
      <x:c r="H70" s="13" t="str">
        <x:v>A</x:v>
      </x:c>
      <x:c r="I70" s="13" t="str">
        <x:v>https://edb.epb.gov.bd/exporter/3658</x:v>
      </x:c>
      <x:c r="J70" s="13" t="str">
        <x:v>2026-09-03</x:v>
      </x:c>
    </x:row>
    <x:row r="71">
      <x:c r="A71" s="13" t="str">
        <x:v>3658</x:v>
      </x:c>
      <x:c r="B71" s="13" t="str">
        <x:v>Uuniglory Cycle Components Ltd.</x:v>
      </x:c>
      <x:c r="C71" s="13" t="str">
        <x:v>8714</x:v>
      </x:c>
      <x:c r="D71" s="13" t="str">
        <x:v>4</x:v>
      </x:c>
      <x:c r="E71" s="13" t="str">
        <x:v>8714</x:v>
      </x:c>
      <x:c r="F71" s="13" t="str">
        <x:v>87</x:v>
      </x:c>
      <x:c r="G71" s="13" t="str">
        <x:v>observed_EPB_registration</x:v>
      </x:c>
      <x:c r="H71" s="13" t="str">
        <x:v>A</x:v>
      </x:c>
      <x:c r="I71" s="13" t="str">
        <x:v>https://edb.epb.gov.bd/exporter/3658</x:v>
      </x:c>
      <x:c r="J71" s="13" t="str">
        <x:v>2026-09-03</x:v>
      </x:c>
    </x:row>
    <x:row r="72">
      <x:c r="A72" s="13" t="str">
        <x:v>3714</x:v>
      </x:c>
      <x:c r="B72" s="13" t="str">
        <x:v>Akij Ceramics Limited</x:v>
      </x:c>
      <x:c r="C72" s="13" t="str">
        <x:v>6911</x:v>
      </x:c>
      <x:c r="D72" s="13" t="str">
        <x:v>4</x:v>
      </x:c>
      <x:c r="E72" s="13" t="str">
        <x:v>6911</x:v>
      </x:c>
      <x:c r="F72" s="13" t="str">
        <x:v>69</x:v>
      </x:c>
      <x:c r="G72" s="13" t="str">
        <x:v>observed_EPB_registration</x:v>
      </x:c>
      <x:c r="H72" s="13" t="str">
        <x:v>A</x:v>
      </x:c>
      <x:c r="I72" s="13" t="str">
        <x:v>https://edb.epb.gov.bd/exporter/3714</x:v>
      </x:c>
      <x:c r="J72" s="13" t="str">
        <x:v>2026-09-03</x:v>
      </x:c>
    </x:row>
    <x:row r="73">
      <x:c r="A73" s="13" t="str">
        <x:v>4057</x:v>
      </x:c>
      <x:c r="B73" s="13" t="str">
        <x:v>RFL Plastics Ltd.</x:v>
      </x:c>
      <x:c r="C73" s="13" t="str">
        <x:v>3917</x:v>
      </x:c>
      <x:c r="D73" s="13" t="str">
        <x:v>4</x:v>
      </x:c>
      <x:c r="E73" s="13" t="str">
        <x:v>3917</x:v>
      </x:c>
      <x:c r="F73" s="13" t="str">
        <x:v>39</x:v>
      </x:c>
      <x:c r="G73" s="13" t="str">
        <x:v>observed_EPB_registration</x:v>
      </x:c>
      <x:c r="H73" s="13" t="str">
        <x:v>A</x:v>
      </x:c>
      <x:c r="I73" s="13" t="str">
        <x:v>https://edb.epb.gov.bd/exporter/4057</x:v>
      </x:c>
      <x:c r="J73" s="13" t="str">
        <x:v>2026-09-03</x:v>
      </x:c>
    </x:row>
    <x:row r="74">
      <x:c r="A74" s="13" t="str">
        <x:v>4057</x:v>
      </x:c>
      <x:c r="B74" s="13" t="str">
        <x:v>RFL Plastics Ltd.</x:v>
      </x:c>
      <x:c r="C74" s="13" t="str">
        <x:v>3918</x:v>
      </x:c>
      <x:c r="D74" s="13" t="str">
        <x:v>4</x:v>
      </x:c>
      <x:c r="E74" s="13" t="str">
        <x:v>3918</x:v>
      </x:c>
      <x:c r="F74" s="13" t="str">
        <x:v>39</x:v>
      </x:c>
      <x:c r="G74" s="13" t="str">
        <x:v>observed_EPB_registration</x:v>
      </x:c>
      <x:c r="H74" s="13" t="str">
        <x:v>A</x:v>
      </x:c>
      <x:c r="I74" s="13" t="str">
        <x:v>https://edb.epb.gov.bd/exporter/4057</x:v>
      </x:c>
      <x:c r="J74" s="13" t="str">
        <x:v>2026-09-03</x:v>
      </x:c>
    </x:row>
    <x:row r="75">
      <x:c r="A75" s="13" t="str">
        <x:v>4057</x:v>
      </x:c>
      <x:c r="B75" s="13" t="str">
        <x:v>RFL Plastics Ltd.</x:v>
      </x:c>
      <x:c r="C75" s="13" t="str">
        <x:v>3923</x:v>
      </x:c>
      <x:c r="D75" s="13" t="str">
        <x:v>4</x:v>
      </x:c>
      <x:c r="E75" s="13" t="str">
        <x:v>3923</x:v>
      </x:c>
      <x:c r="F75" s="13" t="str">
        <x:v>39</x:v>
      </x:c>
      <x:c r="G75" s="13" t="str">
        <x:v>observed_EPB_registration</x:v>
      </x:c>
      <x:c r="H75" s="13" t="str">
        <x:v>A</x:v>
      </x:c>
      <x:c r="I75" s="13" t="str">
        <x:v>https://edb.epb.gov.bd/exporter/4057</x:v>
      </x:c>
      <x:c r="J75" s="13" t="str">
        <x:v>2026-09-03</x:v>
      </x:c>
    </x:row>
    <x:row r="76">
      <x:c r="A76" s="13" t="str">
        <x:v>4057</x:v>
      </x:c>
      <x:c r="B76" s="13" t="str">
        <x:v>RFL Plastics Ltd.</x:v>
      </x:c>
      <x:c r="C76" s="13" t="str">
        <x:v>3924</x:v>
      </x:c>
      <x:c r="D76" s="13" t="str">
        <x:v>4</x:v>
      </x:c>
      <x:c r="E76" s="13" t="str">
        <x:v>3924</x:v>
      </x:c>
      <x:c r="F76" s="13" t="str">
        <x:v>39</x:v>
      </x:c>
      <x:c r="G76" s="13" t="str">
        <x:v>observed_EPB_registration</x:v>
      </x:c>
      <x:c r="H76" s="13" t="str">
        <x:v>A</x:v>
      </x:c>
      <x:c r="I76" s="13" t="str">
        <x:v>https://edb.epb.gov.bd/exporter/4057</x:v>
      </x:c>
      <x:c r="J76" s="13" t="str">
        <x:v>2026-09-03</x:v>
      </x:c>
    </x:row>
    <x:row r="77">
      <x:c r="A77" s="13" t="str">
        <x:v>4057</x:v>
      </x:c>
      <x:c r="B77" s="13" t="str">
        <x:v>RFL Plastics Ltd.</x:v>
      </x:c>
      <x:c r="C77" s="13" t="str">
        <x:v>3925</x:v>
      </x:c>
      <x:c r="D77" s="13" t="str">
        <x:v>4</x:v>
      </x:c>
      <x:c r="E77" s="13" t="str">
        <x:v>3925</x:v>
      </x:c>
      <x:c r="F77" s="13" t="str">
        <x:v>39</x:v>
      </x:c>
      <x:c r="G77" s="13" t="str">
        <x:v>observed_EPB_registration</x:v>
      </x:c>
      <x:c r="H77" s="13" t="str">
        <x:v>A</x:v>
      </x:c>
      <x:c r="I77" s="13" t="str">
        <x:v>https://edb.epb.gov.bd/exporter/4057</x:v>
      </x:c>
      <x:c r="J77" s="13" t="str">
        <x:v>2026-09-03</x:v>
      </x:c>
    </x:row>
    <x:row r="78">
      <x:c r="A78" s="13" t="str">
        <x:v>4057</x:v>
      </x:c>
      <x:c r="B78" s="13" t="str">
        <x:v>RFL Plastics Ltd.</x:v>
      </x:c>
      <x:c r="C78" s="13" t="str">
        <x:v>3926</x:v>
      </x:c>
      <x:c r="D78" s="13" t="str">
        <x:v>4</x:v>
      </x:c>
      <x:c r="E78" s="13" t="str">
        <x:v>3926</x:v>
      </x:c>
      <x:c r="F78" s="13" t="str">
        <x:v>39</x:v>
      </x:c>
      <x:c r="G78" s="13" t="str">
        <x:v>observed_EPB_registration</x:v>
      </x:c>
      <x:c r="H78" s="13" t="str">
        <x:v>A</x:v>
      </x:c>
      <x:c r="I78" s="13" t="str">
        <x:v>https://edb.epb.gov.bd/exporter/4057</x:v>
      </x:c>
      <x:c r="J78" s="13" t="str">
        <x:v>2026-09-03</x:v>
      </x:c>
    </x:row>
    <x:row r="79">
      <x:c r="A79" s="13" t="str">
        <x:v>4199</x:v>
      </x:c>
      <x:c r="B79" s="13" t="str">
        <x:v>Global Jute Trading Ltd.</x:v>
      </x:c>
      <x:c r="C79" s="13" t="str">
        <x:v>5303</x:v>
      </x:c>
      <x:c r="D79" s="13" t="str">
        <x:v>4</x:v>
      </x:c>
      <x:c r="E79" s="13" t="str">
        <x:v>5303</x:v>
      </x:c>
      <x:c r="F79" s="13" t="str">
        <x:v>53</x:v>
      </x:c>
      <x:c r="G79" s="13" t="str">
        <x:v>observed_EPB_registration</x:v>
      </x:c>
      <x:c r="H79" s="13" t="str">
        <x:v>A</x:v>
      </x:c>
      <x:c r="I79" s="13" t="str">
        <x:v>https://edb.epb.gov.bd/exporter/4199</x:v>
      </x:c>
      <x:c r="J79" s="13" t="str">
        <x:v>2026-09-03</x:v>
      </x:c>
    </x:row>
    <x:row r="80">
      <x:c r="A80" s="13" t="str">
        <x:v>4244</x:v>
      </x:c>
      <x:c r="B80" s="13" t="str">
        <x:v>Paul Sourcing</x:v>
      </x:c>
      <x:c r="C80" s="13" t="str">
        <x:v>4202</x:v>
      </x:c>
      <x:c r="D80" s="13" t="str">
        <x:v>4</x:v>
      </x:c>
      <x:c r="E80" s="13" t="str">
        <x:v>4202</x:v>
      </x:c>
      <x:c r="F80" s="13" t="str">
        <x:v>42</x:v>
      </x:c>
      <x:c r="G80" s="13" t="str">
        <x:v>observed_EPB_registration</x:v>
      </x:c>
      <x:c r="H80" s="13" t="str">
        <x:v>A</x:v>
      </x:c>
      <x:c r="I80" s="13" t="str">
        <x:v>https://edb.epb.gov.bd/exporter/4244</x:v>
      </x:c>
      <x:c r="J80" s="13" t="str">
        <x:v>2026-09-03</x:v>
      </x:c>
    </x:row>
    <x:row r="81">
      <x:c r="A81" s="13" t="str">
        <x:v>4244</x:v>
      </x:c>
      <x:c r="B81" s="13" t="str">
        <x:v>Paul Sourcing</x:v>
      </x:c>
      <x:c r="C81" s="13" t="str">
        <x:v>6305</x:v>
      </x:c>
      <x:c r="D81" s="13" t="str">
        <x:v>4</x:v>
      </x:c>
      <x:c r="E81" s="13" t="str">
        <x:v>6305</x:v>
      </x:c>
      <x:c r="F81" s="13" t="str">
        <x:v>63</x:v>
      </x:c>
      <x:c r="G81" s="13" t="str">
        <x:v>observed_EPB_registration</x:v>
      </x:c>
      <x:c r="H81" s="13" t="str">
        <x:v>A</x:v>
      </x:c>
      <x:c r="I81" s="13" t="str">
        <x:v>https://edb.epb.gov.bd/exporter/4244</x:v>
      </x:c>
      <x:c r="J81" s="13" t="str">
        <x:v>2026-09-03</x:v>
      </x:c>
    </x:row>
    <x:row r="82">
      <x:c r="A82" s="13" t="str">
        <x:v>4244</x:v>
      </x:c>
      <x:c r="B82" s="13" t="str">
        <x:v>Paul Sourcing</x:v>
      </x:c>
      <x:c r="C82" s="13" t="str">
        <x:v>6307</x:v>
      </x:c>
      <x:c r="D82" s="13" t="str">
        <x:v>4</x:v>
      </x:c>
      <x:c r="E82" s="13" t="str">
        <x:v>6307</x:v>
      </x:c>
      <x:c r="F82" s="13" t="str">
        <x:v>63</x:v>
      </x:c>
      <x:c r="G82" s="13" t="str">
        <x:v>observed_EPB_registration</x:v>
      </x:c>
      <x:c r="H82" s="13" t="str">
        <x:v>A</x:v>
      </x:c>
      <x:c r="I82" s="13" t="str">
        <x:v>https://edb.epb.gov.bd/exporter/4244</x:v>
      </x:c>
      <x:c r="J82" s="13" t="str">
        <x:v>2026-09-03</x:v>
      </x:c>
    </x:row>
    <x:row r="83">
      <x:c r="A83" s="13" t="str">
        <x:v>4244</x:v>
      </x:c>
      <x:c r="B83" s="13" t="str">
        <x:v>Paul Sourcing</x:v>
      </x:c>
      <x:c r="C83" s="13" t="str">
        <x:v>6403</x:v>
      </x:c>
      <x:c r="D83" s="13" t="str">
        <x:v>4</x:v>
      </x:c>
      <x:c r="E83" s="13" t="str">
        <x:v>6403</x:v>
      </x:c>
      <x:c r="F83" s="13" t="str">
        <x:v>64</x:v>
      </x:c>
      <x:c r="G83" s="13" t="str">
        <x:v>observed_EPB_registration</x:v>
      </x:c>
      <x:c r="H83" s="13" t="str">
        <x:v>A</x:v>
      </x:c>
      <x:c r="I83" s="13" t="str">
        <x:v>https://edb.epb.gov.bd/exporter/4244</x:v>
      </x:c>
      <x:c r="J83" s="13" t="str">
        <x:v>2026-09-03</x:v>
      </x:c>
    </x:row>
    <x:row r="84">
      <x:c r="A84" s="13" t="str">
        <x:v>4244</x:v>
      </x:c>
      <x:c r="B84" s="13" t="str">
        <x:v>Paul Sourcing</x:v>
      </x:c>
      <x:c r="C84" s="13" t="str">
        <x:v>6505</x:v>
      </x:c>
      <x:c r="D84" s="13" t="str">
        <x:v>4</x:v>
      </x:c>
      <x:c r="E84" s="13" t="str">
        <x:v>6505</x:v>
      </x:c>
      <x:c r="F84" s="13" t="str">
        <x:v>65</x:v>
      </x:c>
      <x:c r="G84" s="13" t="str">
        <x:v>observed_EPB_registration</x:v>
      </x:c>
      <x:c r="H84" s="13" t="str">
        <x:v>A</x:v>
      </x:c>
      <x:c r="I84" s="13" t="str">
        <x:v>https://edb.epb.gov.bd/exporter/4244</x:v>
      </x:c>
      <x:c r="J84" s="13" t="str">
        <x:v>2026-09-03</x:v>
      </x:c>
    </x:row>
    <x:row r="85">
      <x:c r="A85" s="13" t="str">
        <x:v>4418</x:v>
      </x:c>
      <x:c r="B85" s="13" t="str">
        <x:v>Rangpur Metal Industries Ltd. Unit-2</x:v>
      </x:c>
      <x:c r="C85" s="13" t="str">
        <x:v>4011</x:v>
      </x:c>
      <x:c r="D85" s="13" t="str">
        <x:v>4</x:v>
      </x:c>
      <x:c r="E85" s="13" t="str">
        <x:v>4011</x:v>
      </x:c>
      <x:c r="F85" s="13" t="str">
        <x:v>40</x:v>
      </x:c>
      <x:c r="G85" s="13" t="str">
        <x:v>observed_EPB_registration</x:v>
      </x:c>
      <x:c r="H85" s="13" t="str">
        <x:v>A</x:v>
      </x:c>
      <x:c r="I85" s="13" t="str">
        <x:v>https://edb.epb.gov.bd/exporter/4418</x:v>
      </x:c>
      <x:c r="J85" s="13" t="str">
        <x:v>2026-09-03</x:v>
      </x:c>
    </x:row>
    <x:row r="86">
      <x:c r="A86" s="13" t="str">
        <x:v>4418</x:v>
      </x:c>
      <x:c r="B86" s="13" t="str">
        <x:v>Rangpur Metal Industries Ltd. Unit-2</x:v>
      </x:c>
      <x:c r="C86" s="13" t="str">
        <x:v>4013</x:v>
      </x:c>
      <x:c r="D86" s="13" t="str">
        <x:v>4</x:v>
      </x:c>
      <x:c r="E86" s="13" t="str">
        <x:v>4013</x:v>
      </x:c>
      <x:c r="F86" s="13" t="str">
        <x:v>40</x:v>
      </x:c>
      <x:c r="G86" s="13" t="str">
        <x:v>observed_EPB_registration</x:v>
      </x:c>
      <x:c r="H86" s="13" t="str">
        <x:v>A</x:v>
      </x:c>
      <x:c r="I86" s="13" t="str">
        <x:v>https://edb.epb.gov.bd/exporter/4418</x:v>
      </x:c>
      <x:c r="J86" s="13" t="str">
        <x:v>2026-09-03</x:v>
      </x:c>
    </x:row>
    <x:row r="87">
      <x:c r="A87" s="13" t="str">
        <x:v>4418</x:v>
      </x:c>
      <x:c r="B87" s="13" t="str">
        <x:v>Rangpur Metal Industries Ltd. Unit-2</x:v>
      </x:c>
      <x:c r="C87" s="13" t="str">
        <x:v>8711</x:v>
      </x:c>
      <x:c r="D87" s="13" t="str">
        <x:v>4</x:v>
      </x:c>
      <x:c r="E87" s="13" t="str">
        <x:v>8711</x:v>
      </x:c>
      <x:c r="F87" s="13" t="str">
        <x:v>87</x:v>
      </x:c>
      <x:c r="G87" s="13" t="str">
        <x:v>observed_EPB_registration</x:v>
      </x:c>
      <x:c r="H87" s="13" t="str">
        <x:v>A</x:v>
      </x:c>
      <x:c r="I87" s="13" t="str">
        <x:v>https://edb.epb.gov.bd/exporter/4418</x:v>
      </x:c>
      <x:c r="J87" s="13" t="str">
        <x:v>2026-09-03</x:v>
      </x:c>
    </x:row>
    <x:row r="88">
      <x:c r="A88" s="13" t="str">
        <x:v>4418</x:v>
      </x:c>
      <x:c r="B88" s="13" t="str">
        <x:v>Rangpur Metal Industries Ltd. Unit-2</x:v>
      </x:c>
      <x:c r="C88" s="13" t="str">
        <x:v>8712</x:v>
      </x:c>
      <x:c r="D88" s="13" t="str">
        <x:v>4</x:v>
      </x:c>
      <x:c r="E88" s="13" t="str">
        <x:v>8712</x:v>
      </x:c>
      <x:c r="F88" s="13" t="str">
        <x:v>87</x:v>
      </x:c>
      <x:c r="G88" s="13" t="str">
        <x:v>observed_EPB_registration</x:v>
      </x:c>
      <x:c r="H88" s="13" t="str">
        <x:v>A</x:v>
      </x:c>
      <x:c r="I88" s="13" t="str">
        <x:v>https://edb.epb.gov.bd/exporter/4418</x:v>
      </x:c>
      <x:c r="J88" s="13" t="str">
        <x:v>2026-09-03</x:v>
      </x:c>
    </x:row>
    <x:row r="89">
      <x:c r="A89" s="13" t="str">
        <x:v>4418</x:v>
      </x:c>
      <x:c r="B89" s="13" t="str">
        <x:v>Rangpur Metal Industries Ltd. Unit-2</x:v>
      </x:c>
      <x:c r="C89" s="13" t="str">
        <x:v>8714</x:v>
      </x:c>
      <x:c r="D89" s="13" t="str">
        <x:v>4</x:v>
      </x:c>
      <x:c r="E89" s="13" t="str">
        <x:v>8714</x:v>
      </x:c>
      <x:c r="F89" s="13" t="str">
        <x:v>87</x:v>
      </x:c>
      <x:c r="G89" s="13" t="str">
        <x:v>observed_EPB_registration</x:v>
      </x:c>
      <x:c r="H89" s="13" t="str">
        <x:v>A</x:v>
      </x:c>
      <x:c r="I89" s="13" t="str">
        <x:v>https://edb.epb.gov.bd/exporter/4418</x:v>
      </x:c>
      <x:c r="J89" s="13" t="str">
        <x:v>2026-09-03</x:v>
      </x:c>
    </x:row>
    <x:row r="90">
      <x:c r="A90" s="13" t="str">
        <x:v>4671</x:v>
      </x:c>
      <x:c r="B90" s="13" t="str">
        <x:v>Foot &amp; Feet Leather Goods &amp; Footwear Ltd.</x:v>
      </x:c>
      <x:c r="C90" s="13" t="str">
        <x:v>4202</x:v>
      </x:c>
      <x:c r="D90" s="13" t="str">
        <x:v>4</x:v>
      </x:c>
      <x:c r="E90" s="13" t="str">
        <x:v>4202</x:v>
      </x:c>
      <x:c r="F90" s="13" t="str">
        <x:v>42</x:v>
      </x:c>
      <x:c r="G90" s="13" t="str">
        <x:v>observed_EPB_registration</x:v>
      </x:c>
      <x:c r="H90" s="13" t="str">
        <x:v>A</x:v>
      </x:c>
      <x:c r="I90" s="13" t="str">
        <x:v>https://edb.epb.gov.bd/exporter/4671</x:v>
      </x:c>
      <x:c r="J90" s="13" t="str">
        <x:v>2026-09-03</x:v>
      </x:c>
    </x:row>
    <x:row r="91">
      <x:c r="A91" s="13" t="str">
        <x:v>4671</x:v>
      </x:c>
      <x:c r="B91" s="13" t="str">
        <x:v>Foot &amp; Feet Leather Goods &amp; Footwear Ltd.</x:v>
      </x:c>
      <x:c r="C91" s="13" t="str">
        <x:v>6404</x:v>
      </x:c>
      <x:c r="D91" s="13" t="str">
        <x:v>4</x:v>
      </x:c>
      <x:c r="E91" s="13" t="str">
        <x:v>6404</x:v>
      </x:c>
      <x:c r="F91" s="13" t="str">
        <x:v>64</x:v>
      </x:c>
      <x:c r="G91" s="13" t="str">
        <x:v>observed_EPB_registration</x:v>
      </x:c>
      <x:c r="H91" s="13" t="str">
        <x:v>A</x:v>
      </x:c>
      <x:c r="I91" s="13" t="str">
        <x:v>https://edb.epb.gov.bd/exporter/4671</x:v>
      </x:c>
      <x:c r="J91" s="13" t="str">
        <x:v>2026-09-03</x:v>
      </x:c>
    </x:row>
    <x:row r="92">
      <x:c r="A92" s="13" t="str">
        <x:v>4701</x:v>
      </x:c>
      <x:c r="B92" s="13" t="str">
        <x:v>Absolute Plastics Ltd</x:v>
      </x:c>
      <x:c r="C92" s="13" t="str">
        <x:v>3923</x:v>
      </x:c>
      <x:c r="D92" s="13" t="str">
        <x:v>4</x:v>
      </x:c>
      <x:c r="E92" s="13" t="str">
        <x:v>3923</x:v>
      </x:c>
      <x:c r="F92" s="13" t="str">
        <x:v>39</x:v>
      </x:c>
      <x:c r="G92" s="13" t="str">
        <x:v>observed_EPB_registration</x:v>
      </x:c>
      <x:c r="H92" s="13" t="str">
        <x:v>A</x:v>
      </x:c>
      <x:c r="I92" s="13" t="str">
        <x:v>https://edb.epb.gov.bd/exporter/4701</x:v>
      </x:c>
      <x:c r="J92" s="13" t="str">
        <x:v>2026-09-03</x:v>
      </x:c>
    </x:row>
    <x:row r="93">
      <x:c r="A93" s="13" t="str">
        <x:v>4701</x:v>
      </x:c>
      <x:c r="B93" s="13" t="str">
        <x:v>Absolute Plastics Ltd</x:v>
      </x:c>
      <x:c r="C93" s="13" t="str">
        <x:v>3924</x:v>
      </x:c>
      <x:c r="D93" s="13" t="str">
        <x:v>4</x:v>
      </x:c>
      <x:c r="E93" s="13" t="str">
        <x:v>3924</x:v>
      </x:c>
      <x:c r="F93" s="13" t="str">
        <x:v>39</x:v>
      </x:c>
      <x:c r="G93" s="13" t="str">
        <x:v>observed_EPB_registration</x:v>
      </x:c>
      <x:c r="H93" s="13" t="str">
        <x:v>A</x:v>
      </x:c>
      <x:c r="I93" s="13" t="str">
        <x:v>https://edb.epb.gov.bd/exporter/4701</x:v>
      </x:c>
      <x:c r="J93" s="13" t="str">
        <x:v>2026-09-03</x:v>
      </x:c>
    </x:row>
    <x:row r="94">
      <x:c r="A94" s="13" t="str">
        <x:v>4701</x:v>
      </x:c>
      <x:c r="B94" s="13" t="str">
        <x:v>Absolute Plastics Ltd</x:v>
      </x:c>
      <x:c r="C94" s="13" t="str">
        <x:v>3926</x:v>
      </x:c>
      <x:c r="D94" s="13" t="str">
        <x:v>4</x:v>
      </x:c>
      <x:c r="E94" s="13" t="str">
        <x:v>3926</x:v>
      </x:c>
      <x:c r="F94" s="13" t="str">
        <x:v>39</x:v>
      </x:c>
      <x:c r="G94" s="13" t="str">
        <x:v>observed_EPB_registration</x:v>
      </x:c>
      <x:c r="H94" s="13" t="str">
        <x:v>A</x:v>
      </x:c>
      <x:c r="I94" s="13" t="str">
        <x:v>https://edb.epb.gov.bd/exporter/4701</x:v>
      </x:c>
      <x:c r="J94" s="13" t="str">
        <x:v>2026-09-03</x:v>
      </x:c>
    </x:row>
    <x:row r="95">
      <x:c r="A95" s="13" t="str">
        <x:v>4792</x:v>
      </x:c>
      <x:c r="B95" s="13" t="str">
        <x:v>B. Plastic Industries</x:v>
      </x:c>
      <x:c r="C95" s="13" t="str">
        <x:v>3926</x:v>
      </x:c>
      <x:c r="D95" s="13" t="str">
        <x:v>4</x:v>
      </x:c>
      <x:c r="E95" s="13" t="str">
        <x:v>3926</x:v>
      </x:c>
      <x:c r="F95" s="13" t="str">
        <x:v>39</x:v>
      </x:c>
      <x:c r="G95" s="13" t="str">
        <x:v>observed_EPB_registration</x:v>
      </x:c>
      <x:c r="H95" s="13" t="str">
        <x:v>A</x:v>
      </x:c>
      <x:c r="I95" s="13" t="str">
        <x:v>https://edb.epb.gov.bd/exporter/4792</x:v>
      </x:c>
      <x:c r="J95" s="13" t="str">
        <x:v>2026-09-03</x:v>
      </x:c>
    </x:row>
    <x:row r="96">
      <x:c r="A96" s="13" t="str">
        <x:v>4881</x:v>
      </x:c>
      <x:c r="B96" s="13" t="str">
        <x:v>Bengal Plastic Products Limited</x:v>
      </x:c>
      <x:c r="C96" s="13" t="str">
        <x:v>3923</x:v>
      </x:c>
      <x:c r="D96" s="13" t="str">
        <x:v>4</x:v>
      </x:c>
      <x:c r="E96" s="13" t="str">
        <x:v>3923</x:v>
      </x:c>
      <x:c r="F96" s="13" t="str">
        <x:v>39</x:v>
      </x:c>
      <x:c r="G96" s="13" t="str">
        <x:v>observed_EPB_registration</x:v>
      </x:c>
      <x:c r="H96" s="13" t="str">
        <x:v>A</x:v>
      </x:c>
      <x:c r="I96" s="13" t="str">
        <x:v>https://edb.epb.gov.bd/exporter/4881</x:v>
      </x:c>
      <x:c r="J96" s="13" t="str">
        <x:v>2026-09-03</x:v>
      </x:c>
    </x:row>
    <x:row r="97">
      <x:c r="A97" s="13" t="str">
        <x:v>4881</x:v>
      </x:c>
      <x:c r="B97" s="13" t="str">
        <x:v>Bengal Plastic Products Limited</x:v>
      </x:c>
      <x:c r="C97" s="13" t="str">
        <x:v>3924</x:v>
      </x:c>
      <x:c r="D97" s="13" t="str">
        <x:v>4</x:v>
      </x:c>
      <x:c r="E97" s="13" t="str">
        <x:v>3924</x:v>
      </x:c>
      <x:c r="F97" s="13" t="str">
        <x:v>39</x:v>
      </x:c>
      <x:c r="G97" s="13" t="str">
        <x:v>observed_EPB_registration</x:v>
      </x:c>
      <x:c r="H97" s="13" t="str">
        <x:v>A</x:v>
      </x:c>
      <x:c r="I97" s="13" t="str">
        <x:v>https://edb.epb.gov.bd/exporter/4881</x:v>
      </x:c>
      <x:c r="J97" s="13" t="str">
        <x:v>2026-09-03</x:v>
      </x:c>
    </x:row>
    <x:row r="98">
      <x:c r="A98" s="13" t="str">
        <x:v>4881</x:v>
      </x:c>
      <x:c r="B98" s="13" t="str">
        <x:v>Bengal Plastic Products Limited</x:v>
      </x:c>
      <x:c r="C98" s="13" t="str">
        <x:v>9403</x:v>
      </x:c>
      <x:c r="D98" s="13" t="str">
        <x:v>4</x:v>
      </x:c>
      <x:c r="E98" s="13" t="str">
        <x:v>9403</x:v>
      </x:c>
      <x:c r="F98" s="13" t="str">
        <x:v>94</x:v>
      </x:c>
      <x:c r="G98" s="13" t="str">
        <x:v>observed_EPB_registration</x:v>
      </x:c>
      <x:c r="H98" s="13" t="str">
        <x:v>A</x:v>
      </x:c>
      <x:c r="I98" s="13" t="str">
        <x:v>https://edb.epb.gov.bd/exporter/4881</x:v>
      </x:c>
      <x:c r="J98" s="13" t="str">
        <x:v>2026-09-03</x:v>
      </x:c>
    </x:row>
    <x:row r="99">
      <x:c r="A99" s="13" t="str">
        <x:v>4922</x:v>
      </x:c>
      <x:c r="B99" s="13" t="str">
        <x:v>Mahin Cycle Industries Ltd</x:v>
      </x:c>
      <x:c r="C99" s="13" t="str">
        <x:v>4011</x:v>
      </x:c>
      <x:c r="D99" s="13" t="str">
        <x:v>4</x:v>
      </x:c>
      <x:c r="E99" s="13" t="str">
        <x:v>4011</x:v>
      </x:c>
      <x:c r="F99" s="13" t="str">
        <x:v>40</x:v>
      </x:c>
      <x:c r="G99" s="13" t="str">
        <x:v>observed_EPB_registration</x:v>
      </x:c>
      <x:c r="H99" s="13" t="str">
        <x:v>A</x:v>
      </x:c>
      <x:c r="I99" s="13" t="str">
        <x:v>https://edb.epb.gov.bd/exporter/4922</x:v>
      </x:c>
      <x:c r="J99" s="13" t="str">
        <x:v>2026-09-03</x:v>
      </x:c>
    </x:row>
    <x:row r="100">
      <x:c r="A100" s="13" t="str">
        <x:v>4922</x:v>
      </x:c>
      <x:c r="B100" s="13" t="str">
        <x:v>Mahin Cycle Industries Ltd</x:v>
      </x:c>
      <x:c r="C100" s="13" t="str">
        <x:v>4013</x:v>
      </x:c>
      <x:c r="D100" s="13" t="str">
        <x:v>4</x:v>
      </x:c>
      <x:c r="E100" s="13" t="str">
        <x:v>4013</x:v>
      </x:c>
      <x:c r="F100" s="13" t="str">
        <x:v>40</x:v>
      </x:c>
      <x:c r="G100" s="13" t="str">
        <x:v>observed_EPB_registration</x:v>
      </x:c>
      <x:c r="H100" s="13" t="str">
        <x:v>A</x:v>
      </x:c>
      <x:c r="I100" s="13" t="str">
        <x:v>https://edb.epb.gov.bd/exporter/4922</x:v>
      </x:c>
      <x:c r="J100" s="13" t="str">
        <x:v>2026-09-03</x:v>
      </x:c>
    </x:row>
    <x:row r="101">
      <x:c r="A101" s="13" t="str">
        <x:v>4922</x:v>
      </x:c>
      <x:c r="B101" s="13" t="str">
        <x:v>Mahin Cycle Industries Ltd</x:v>
      </x:c>
      <x:c r="C101" s="13" t="str">
        <x:v>8711</x:v>
      </x:c>
      <x:c r="D101" s="13" t="str">
        <x:v>4</x:v>
      </x:c>
      <x:c r="E101" s="13" t="str">
        <x:v>8711</x:v>
      </x:c>
      <x:c r="F101" s="13" t="str">
        <x:v>87</x:v>
      </x:c>
      <x:c r="G101" s="13" t="str">
        <x:v>observed_EPB_registration</x:v>
      </x:c>
      <x:c r="H101" s="13" t="str">
        <x:v>A</x:v>
      </x:c>
      <x:c r="I101" s="13" t="str">
        <x:v>https://edb.epb.gov.bd/exporter/4922</x:v>
      </x:c>
      <x:c r="J101" s="13" t="str">
        <x:v>2026-09-03</x:v>
      </x:c>
    </x:row>
    <x:row r="102">
      <x:c r="A102" s="13" t="str">
        <x:v>4922</x:v>
      </x:c>
      <x:c r="B102" s="13" t="str">
        <x:v>Mahin Cycle Industries Ltd</x:v>
      </x:c>
      <x:c r="C102" s="13" t="str">
        <x:v>8712</x:v>
      </x:c>
      <x:c r="D102" s="13" t="str">
        <x:v>4</x:v>
      </x:c>
      <x:c r="E102" s="13" t="str">
        <x:v>8712</x:v>
      </x:c>
      <x:c r="F102" s="13" t="str">
        <x:v>87</x:v>
      </x:c>
      <x:c r="G102" s="13" t="str">
        <x:v>observed_EPB_registration</x:v>
      </x:c>
      <x:c r="H102" s="13" t="str">
        <x:v>A</x:v>
      </x:c>
      <x:c r="I102" s="13" t="str">
        <x:v>https://edb.epb.gov.bd/exporter/4922</x:v>
      </x:c>
      <x:c r="J102" s="13" t="str">
        <x:v>2026-09-03</x:v>
      </x:c>
    </x:row>
    <x:row r="103">
      <x:c r="A103" s="13" t="str">
        <x:v>4922</x:v>
      </x:c>
      <x:c r="B103" s="13" t="str">
        <x:v>Mahin Cycle Industries Ltd</x:v>
      </x:c>
      <x:c r="C103" s="13" t="str">
        <x:v>8714</x:v>
      </x:c>
      <x:c r="D103" s="13" t="str">
        <x:v>4</x:v>
      </x:c>
      <x:c r="E103" s="13" t="str">
        <x:v>8714</x:v>
      </x:c>
      <x:c r="F103" s="13" t="str">
        <x:v>87</x:v>
      </x:c>
      <x:c r="G103" s="13" t="str">
        <x:v>observed_EPB_registration</x:v>
      </x:c>
      <x:c r="H103" s="13" t="str">
        <x:v>A</x:v>
      </x:c>
      <x:c r="I103" s="13" t="str">
        <x:v>https://edb.epb.gov.bd/exporter/4922</x:v>
      </x:c>
      <x:c r="J103" s="13" t="str">
        <x:v>2026-09-03</x:v>
      </x:c>
    </x:row>
    <x:row r="104">
      <x:c r="A104" s="13" t="str">
        <x:v>5410</x:v>
      </x:c>
      <x:c r="B104" s="13" t="str">
        <x:v>Akij-Bicycle Industries Ltd.</x:v>
      </x:c>
      <x:c r="C104" s="13" t="str">
        <x:v>87120000</x:v>
      </x:c>
      <x:c r="D104" s="13" t="str">
        <x:v>8</x:v>
      </x:c>
      <x:c r="E104" s="13" t="str">
        <x:v>8712</x:v>
      </x:c>
      <x:c r="F104" s="13" t="str">
        <x:v>87</x:v>
      </x:c>
      <x:c r="G104" s="13" t="str">
        <x:v>observed_EPB_registration</x:v>
      </x:c>
      <x:c r="H104" s="13" t="str">
        <x:v>A</x:v>
      </x:c>
      <x:c r="I104" s="13" t="str">
        <x:v>https://edb.epb.gov.bd/exporter/5410</x:v>
      </x:c>
      <x:c r="J104" s="13" t="str">
        <x:v>2026-09-03</x:v>
      </x:c>
    </x:row>
    <x:row r="105">
      <x:c r="A105" s="13" t="str">
        <x:v>5536</x:v>
      </x:c>
      <x:c r="B105" s="13" t="str">
        <x:v>Delta Pharma Limited</x:v>
      </x:c>
      <x:c r="C105" s="13" t="str">
        <x:v>3004</x:v>
      </x:c>
      <x:c r="D105" s="13" t="str">
        <x:v>4</x:v>
      </x:c>
      <x:c r="E105" s="13" t="str">
        <x:v>3004</x:v>
      </x:c>
      <x:c r="F105" s="13" t="str">
        <x:v>30</x:v>
      </x:c>
      <x:c r="G105" s="13" t="str">
        <x:v>observed_EPB_registration</x:v>
      </x:c>
      <x:c r="H105" s="13" t="str">
        <x:v>A</x:v>
      </x:c>
      <x:c r="I105" s="13" t="str">
        <x:v>https://edb.epb.gov.bd/exporter/5536</x:v>
      </x:c>
      <x:c r="J105" s="13" t="str">
        <x:v>2026-09-03</x:v>
      </x:c>
    </x:row>
  </x:sheetData>
  <x:pageMargins left="0.7" right="0.7" top="0.75" bottom="0.75" header="0.3" footer="0.3"/>
  <x:tableParts count="1">
    <x:tablePart xmlns:r="http://schemas.openxmlformats.org/officeDocument/2006/relationships" r:id="R7721d4848cc54c0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8" hidden="0" customWidth="1"/>
    <x:col min="3" max="3" width="68" hidden="0" customWidth="1"/>
  </x:cols>
  <x:sheetData>
    <x:row r="1">
      <x:c r="A1" s="18" t="str">
        <x:v>Field / concept</x:v>
      </x:c>
      <x:c r="B1" s="18" t="str">
        <x:v>Meaning</x:v>
      </x:c>
      <x:c r="C1" s="18" t="str">
        <x:v>Do not interpret as</x:v>
      </x:c>
    </x:row>
    <x:row r="2">
      <x:c r="A2" t="str">
        <x:v>Observed EPB registration</x:v>
      </x:c>
      <x:c r="B2" t="str">
        <x:v>The EPB exporter record lists the firm against the stated HS code.</x:v>
      </x:c>
      <x:c r="C2" t="str">
        <x:v>Proof of current production volume, destination, profitability, or technical capability.</x:v>
      </x:c>
    </x:row>
    <x:row r="3">
      <x:c r="A3" t="str">
        <x:v>Capability breadth index</x:v>
      </x:c>
      <x:c r="B3" t="str">
        <x:v>A descriptive transform of the number of observed HS4 registrations.</x:v>
      </x:c>
      <x:c r="C3" t="str">
        <x:v>A productivity or quality score.</x:v>
      </x:c>
    </x:row>
    <x:row r="4">
      <x:c r="A4" t="str">
        <x:v>Multi-chapter observed</x:v>
      </x:c>
      <x:c r="B4" t="str">
        <x:v>The firm's public registrations span at least two HS chapters.</x:v>
      </x:c>
      <x:c r="C4" t="str">
        <x:v>Evidence that the firm can automatically move into adjacent products.</x:v>
      </x:c>
    </x:row>
    <x:row r="5">
      <x:c r="A5" t="str">
        <x:v>Candidate firm match (private later)</x:v>
      </x:c>
      <x:c r="B5" t="str">
        <x:v>A firm shares an observed HS4 family with a product-market opportunity.</x:v>
      </x:c>
      <x:c r="C5" t="str">
        <x:v>A verified recommendation or investment conclusion.</x:v>
      </x:c>
    </x:row>
    <x:row r="6">
      <x:c r="A6" t="str">
        <x:v>Confidence A</x:v>
      </x:c>
      <x:c r="B6" t="str">
        <x:v>Directly observed in the cited public registry.</x:v>
      </x:c>
      <x:c r="C6" t="str">
        <x:v>A guarantee that the registry itself is current or complete.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18" t="str">
        <x:v>Item</x:v>
      </x:c>
      <x:c r="B1" s="18" t="str">
        <x:v>Value</x:v>
      </x:c>
    </x:row>
    <x:row r="2">
      <x:c r="A2" t="str">
        <x:v>Source</x:v>
      </x:c>
      <x:c r="B2" t="str">
        <x:v>Export Promotion Bureau (Bangladesh) Exporter Database</x:v>
      </x:c>
    </x:row>
    <x:row r="3">
      <x:c r="A3" t="str">
        <x:v>Retrieval date</x:v>
      </x:c>
      <x:c r="B3" t="str">
        <x:v>2026-09-03</x:v>
      </x:c>
    </x:row>
    <x:row r="4">
      <x:c r="A4" t="str">
        <x:v>Unit of firm registry</x:v>
      </x:c>
      <x:c r="B4" t="str">
        <x:v>One EPB exporter record</x:v>
      </x:c>
    </x:row>
    <x:row r="5">
      <x:c r="A5" t="str">
        <x:v>Unit of product-link table</x:v>
      </x:c>
      <x:c r="B5" t="str">
        <x:v>Firm × observed HS code</x:v>
      </x:c>
    </x:row>
    <x:row r="6">
      <x:c r="A6" t="str">
        <x:v>Public privacy rule</x:v>
      </x:c>
      <x:c r="B6" t="str">
        <x:v>Company/factory information retained; individual contact names, phones, and emails excluded.</x:v>
      </x:c>
    </x:row>
    <x:row r="7">
      <x:c r="A7" t="str">
        <x:v>Current status</x:v>
      </x:c>
      <x:c r="B7" t="str">
        <x:v>Seed release: deliberately incomplete and intended to prove/extend the schema.</x:v>
      </x:c>
    </x:row>
    <x:row r="8">
      <x:c r="A8" t="str">
        <x:v>Next expansion</x:v>
      </x:c>
      <x:c r="B8" t="str">
        <x:v>Systematic EPB coverage, association/certification registries, company disclosures, then firm-specific client data.</x:v>
      </x:c>
    </x:row>
  </x:sheetData>
  <x:pageMargins left="0.7" right="0.7" top="0.75" bottom="0.75" header="0.3" footer="0.3"/>
</x:worksheet>
</file>