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100" yWindow="0" windowWidth="25360" windowHeight="158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3" i="1" l="1"/>
  <c r="C221" i="1"/>
  <c r="C119" i="1"/>
  <c r="C68" i="1"/>
  <c r="K17" i="1"/>
</calcChain>
</file>

<file path=xl/sharedStrings.xml><?xml version="1.0" encoding="utf-8"?>
<sst xmlns="http://schemas.openxmlformats.org/spreadsheetml/2006/main" count="381" uniqueCount="29">
  <si>
    <t>training set:50</t>
  </si>
  <si>
    <t xml:space="preserve"> testing set:1000</t>
  </si>
  <si>
    <t xml:space="preserve"> days:30</t>
  </si>
  <si>
    <t>Shrinkage-0.75</t>
  </si>
  <si>
    <t>Daehr-3.90625E-5</t>
  </si>
  <si>
    <t>Shrinkage-0.5</t>
  </si>
  <si>
    <t>Daehr-9.765625E-6</t>
  </si>
  <si>
    <t>LDA</t>
  </si>
  <si>
    <t>Shrinkage-0.25</t>
  </si>
  <si>
    <t>Daehr-0.005</t>
  </si>
  <si>
    <t>Daehr-1.953125E-5</t>
  </si>
  <si>
    <t>Daehr-6.25E-4</t>
  </si>
  <si>
    <t>Daehr-7.8125E-5</t>
  </si>
  <si>
    <t>Daehr-3.125E-4</t>
  </si>
  <si>
    <t>Daehr-1.5625E-4</t>
  </si>
  <si>
    <t>Daehr-0.0025</t>
  </si>
  <si>
    <t>Daehr-0.00125</t>
  </si>
  <si>
    <t>Shrinkage-0.0</t>
  </si>
  <si>
    <t xml:space="preserve"> days:60</t>
  </si>
  <si>
    <t xml:space="preserve"> days:90</t>
  </si>
  <si>
    <t>training set:100</t>
  </si>
  <si>
    <t>training set:150</t>
  </si>
  <si>
    <t>training set:200</t>
  </si>
  <si>
    <t>training set:250</t>
  </si>
  <si>
    <t>training set:300</t>
  </si>
  <si>
    <t>training set:350</t>
  </si>
  <si>
    <t>Accuracy</t>
  </si>
  <si>
    <t>f1_positive</t>
  </si>
  <si>
    <t>f1_negative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</si>
</sst>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0" fillId="3" borderId="1" xfId="0" applyFill="1" applyBorder="1"/>
    <xf numFmtId="0" fontId="2" fillId="3" borderId="1" xfId="0" applyFont="1" applyFill="1" applyBorder="1"/>
  </cellXfs>
  <cellStyles count="5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tabSelected="1" topLeftCell="A299" zoomScale="125" zoomScaleNormal="125" zoomScalePageLayoutView="125" workbookViewId="0">
      <selection activeCell="E314" sqref="E314"/>
    </sheetView>
  </sheetViews>
  <sheetFormatPr baseColWidth="10" defaultRowHeight="15" x14ac:dyDescent="0"/>
  <cols>
    <col min="2" max="2" width="28.5" customWidth="1"/>
    <col min="3" max="3" width="25.83203125" customWidth="1"/>
    <col min="4" max="4" width="21" customWidth="1"/>
  </cols>
  <sheetData>
    <row r="1" spans="1:11">
      <c r="A1" s="3"/>
      <c r="B1" s="1" t="s">
        <v>0</v>
      </c>
      <c r="C1" s="1" t="s">
        <v>1</v>
      </c>
      <c r="D1" s="1" t="s">
        <v>2</v>
      </c>
      <c r="E1" s="1"/>
      <c r="F1" s="1"/>
      <c r="G1" s="1"/>
      <c r="H1" s="1"/>
    </row>
    <row r="2" spans="1:11">
      <c r="A2" s="3"/>
      <c r="B2" s="1" t="s">
        <v>3</v>
      </c>
      <c r="C2" s="1">
        <v>0.58991666666666598</v>
      </c>
      <c r="D2" s="1">
        <v>0.58417130013013097</v>
      </c>
      <c r="E2" s="1">
        <v>0.59550543326373895</v>
      </c>
      <c r="F2" s="1">
        <v>1.17967673339387</v>
      </c>
      <c r="G2" s="1">
        <v>0.57609999999999995</v>
      </c>
      <c r="H2" s="1">
        <v>0.60373333333333301</v>
      </c>
      <c r="K2" s="1">
        <v>0.58991666666666598</v>
      </c>
    </row>
    <row r="3" spans="1:11">
      <c r="A3" s="3">
        <v>7</v>
      </c>
      <c r="B3" s="1" t="s">
        <v>4</v>
      </c>
      <c r="C3" s="1">
        <v>0.65238333333333298</v>
      </c>
      <c r="D3" s="1">
        <v>0.70971872346940101</v>
      </c>
      <c r="E3" s="1">
        <v>0.56682381773245505</v>
      </c>
      <c r="F3" s="1">
        <v>1.2765425412018501</v>
      </c>
      <c r="G3" s="1">
        <v>0.84989999999999999</v>
      </c>
      <c r="H3" s="1">
        <v>0.45486666666666598</v>
      </c>
      <c r="K3" s="1">
        <v>0.65238333333333298</v>
      </c>
    </row>
    <row r="4" spans="1:11">
      <c r="A4" s="3"/>
      <c r="B4" s="1" t="s">
        <v>5</v>
      </c>
      <c r="C4" s="1">
        <v>0.59393333333333298</v>
      </c>
      <c r="D4" s="1">
        <v>0.58893200607389895</v>
      </c>
      <c r="E4" s="1">
        <v>0.59881442450189304</v>
      </c>
      <c r="F4" s="1">
        <v>1.1877464305757901</v>
      </c>
      <c r="G4" s="1">
        <v>0.58176666666666599</v>
      </c>
      <c r="H4" s="1">
        <v>0.60609999999999997</v>
      </c>
      <c r="K4" s="1">
        <v>0.59393333333333298</v>
      </c>
    </row>
    <row r="5" spans="1:11">
      <c r="A5" s="3">
        <v>9</v>
      </c>
      <c r="B5" s="1" t="s">
        <v>6</v>
      </c>
      <c r="C5" s="1">
        <v>0.65251666666666597</v>
      </c>
      <c r="D5" s="1">
        <v>0.70978159495538595</v>
      </c>
      <c r="E5" s="1">
        <v>0.56709785926371903</v>
      </c>
      <c r="F5" s="1">
        <v>1.2768794542191</v>
      </c>
      <c r="G5" s="1">
        <v>0.849833333333333</v>
      </c>
      <c r="H5" s="1">
        <v>0.45519999999999999</v>
      </c>
      <c r="K5" s="1">
        <v>0.65251666666666597</v>
      </c>
    </row>
    <row r="6" spans="1:11">
      <c r="A6" s="3"/>
      <c r="B6" s="1" t="s">
        <v>7</v>
      </c>
      <c r="C6" s="1">
        <v>0.55156666666666598</v>
      </c>
      <c r="D6" s="1">
        <v>0.54462986155772897</v>
      </c>
      <c r="E6" s="1">
        <v>0.55829530157270901</v>
      </c>
      <c r="F6" s="1">
        <v>1.10292516313043</v>
      </c>
      <c r="G6" s="1">
        <v>0.536333333333333</v>
      </c>
      <c r="H6" s="1">
        <v>0.56679999999999997</v>
      </c>
      <c r="K6" s="1">
        <v>0.55156666666666598</v>
      </c>
    </row>
    <row r="7" spans="1:11">
      <c r="A7" s="3"/>
      <c r="B7" s="1" t="s">
        <v>8</v>
      </c>
      <c r="C7" s="1">
        <v>0.59553333333333303</v>
      </c>
      <c r="D7" s="1">
        <v>0.59170900770550805</v>
      </c>
      <c r="E7" s="1">
        <v>0.59928668141739005</v>
      </c>
      <c r="F7" s="1">
        <v>1.1909956891228899</v>
      </c>
      <c r="G7" s="1">
        <v>0.58616666666666595</v>
      </c>
      <c r="H7" s="1">
        <v>0.60489999999999999</v>
      </c>
      <c r="K7" s="1">
        <v>0.59553333333333303</v>
      </c>
    </row>
    <row r="8" spans="1:11">
      <c r="A8" s="3">
        <v>0</v>
      </c>
      <c r="B8" s="1" t="s">
        <v>9</v>
      </c>
      <c r="C8" s="1">
        <v>0.65293333333333303</v>
      </c>
      <c r="D8" s="1">
        <v>0.71071349188708599</v>
      </c>
      <c r="E8" s="1">
        <v>0.56631122959013602</v>
      </c>
      <c r="F8" s="1">
        <v>1.2770247214772199</v>
      </c>
      <c r="G8" s="1">
        <v>0.85266666666666602</v>
      </c>
      <c r="H8" s="1">
        <v>0.45319999999999999</v>
      </c>
      <c r="K8" s="1">
        <v>0.65293333333333303</v>
      </c>
    </row>
    <row r="9" spans="1:11">
      <c r="A9" s="3">
        <v>8</v>
      </c>
      <c r="B9" s="1" t="s">
        <v>10</v>
      </c>
      <c r="C9" s="1">
        <v>0.65243333333333298</v>
      </c>
      <c r="D9" s="1">
        <v>0.70973219753911199</v>
      </c>
      <c r="E9" s="1">
        <v>0.56694908214967998</v>
      </c>
      <c r="F9" s="1">
        <v>1.2766812796887901</v>
      </c>
      <c r="G9" s="1">
        <v>0.849833333333333</v>
      </c>
      <c r="H9" s="1">
        <v>0.45503333333333301</v>
      </c>
      <c r="K9" s="1">
        <v>0.65243333333333298</v>
      </c>
    </row>
    <row r="10" spans="1:11">
      <c r="A10" s="3">
        <v>3</v>
      </c>
      <c r="B10" s="1" t="s">
        <v>11</v>
      </c>
      <c r="C10" s="1">
        <v>0.65239999999999998</v>
      </c>
      <c r="D10" s="1">
        <v>0.70972052110009998</v>
      </c>
      <c r="E10" s="1">
        <v>0.56687157335105498</v>
      </c>
      <c r="F10" s="1">
        <v>1.27659209445115</v>
      </c>
      <c r="G10" s="1">
        <v>0.84986666666666599</v>
      </c>
      <c r="H10" s="1">
        <v>0.45493333333333302</v>
      </c>
      <c r="K10" s="1">
        <v>0.65239999999999998</v>
      </c>
    </row>
    <row r="11" spans="1:11">
      <c r="A11" s="3">
        <v>6</v>
      </c>
      <c r="B11" s="1" t="s">
        <v>12</v>
      </c>
      <c r="C11" s="1">
        <v>0.65238333333333298</v>
      </c>
      <c r="D11" s="1">
        <v>0.70972680333458504</v>
      </c>
      <c r="E11" s="1">
        <v>0.56680582383118305</v>
      </c>
      <c r="F11" s="1">
        <v>1.27653262716576</v>
      </c>
      <c r="G11" s="1">
        <v>0.84993333333333299</v>
      </c>
      <c r="H11" s="1">
        <v>0.45483333333333298</v>
      </c>
      <c r="K11" s="1">
        <v>0.65238333333333298</v>
      </c>
    </row>
    <row r="12" spans="1:11">
      <c r="A12" s="3">
        <v>4</v>
      </c>
      <c r="B12" s="1" t="s">
        <v>13</v>
      </c>
      <c r="C12" s="1">
        <v>0.65238333333333298</v>
      </c>
      <c r="D12" s="1">
        <v>0.70972680333458504</v>
      </c>
      <c r="E12" s="1">
        <v>0.56680582383118305</v>
      </c>
      <c r="F12" s="1">
        <v>1.27653262716576</v>
      </c>
      <c r="G12" s="1">
        <v>0.84993333333333299</v>
      </c>
      <c r="H12" s="1">
        <v>0.45483333333333298</v>
      </c>
      <c r="K12" s="1">
        <v>0.65238333333333298</v>
      </c>
    </row>
    <row r="13" spans="1:11">
      <c r="A13" s="3">
        <v>5</v>
      </c>
      <c r="B13" s="1" t="s">
        <v>14</v>
      </c>
      <c r="C13" s="1">
        <v>0.65241666666666598</v>
      </c>
      <c r="D13" s="1">
        <v>0.70963340434122701</v>
      </c>
      <c r="E13" s="1">
        <v>0.567117089067397</v>
      </c>
      <c r="F13" s="1">
        <v>1.27675049340862</v>
      </c>
      <c r="G13" s="1">
        <v>0.84946666666666604</v>
      </c>
      <c r="H13" s="1">
        <v>0.45536666666666598</v>
      </c>
      <c r="K13" s="1">
        <v>0.65241666666666598</v>
      </c>
    </row>
    <row r="14" spans="1:11">
      <c r="A14" s="3">
        <v>1</v>
      </c>
      <c r="B14" s="1" t="s">
        <v>15</v>
      </c>
      <c r="C14" s="1">
        <v>0.65310000000000001</v>
      </c>
      <c r="D14" s="1">
        <v>0.71093272595966805</v>
      </c>
      <c r="E14" s="1">
        <v>0.56633886157179703</v>
      </c>
      <c r="F14" s="1">
        <v>1.27727158753146</v>
      </c>
      <c r="G14" s="1">
        <v>0.85316666666666596</v>
      </c>
      <c r="H14" s="1">
        <v>0.45303333333333301</v>
      </c>
      <c r="K14" s="1">
        <v>0.65310000000000001</v>
      </c>
    </row>
    <row r="15" spans="1:11">
      <c r="A15" s="3">
        <v>2</v>
      </c>
      <c r="B15" s="1" t="s">
        <v>16</v>
      </c>
      <c r="C15" s="2">
        <v>0.65313333333333301</v>
      </c>
      <c r="D15" s="1">
        <v>0.71151340411965203</v>
      </c>
      <c r="E15" s="1">
        <v>0.56513017677295296</v>
      </c>
      <c r="F15" s="1">
        <v>1.2766435808926</v>
      </c>
      <c r="G15" s="1">
        <v>0.85550000000000004</v>
      </c>
      <c r="H15" s="1">
        <v>0.45076666666666598</v>
      </c>
      <c r="K15" s="2">
        <v>0.65313333333333301</v>
      </c>
    </row>
    <row r="16" spans="1:11">
      <c r="A16" s="3"/>
      <c r="B16" s="1" t="s">
        <v>17</v>
      </c>
      <c r="C16" s="1">
        <v>0.59468333333333301</v>
      </c>
      <c r="D16" s="1">
        <v>0.58843439557277999</v>
      </c>
      <c r="E16" s="1">
        <v>0.60074534977261895</v>
      </c>
      <c r="F16" s="1">
        <v>1.1891797453453901</v>
      </c>
      <c r="G16" s="1">
        <v>0.57950000000000002</v>
      </c>
      <c r="H16" s="1">
        <v>0.609866666666666</v>
      </c>
      <c r="K16" s="1">
        <v>0.59468333333333301</v>
      </c>
    </row>
    <row r="17" spans="2:11">
      <c r="C17" t="s">
        <v>26</v>
      </c>
      <c r="D17" t="s">
        <v>27</v>
      </c>
      <c r="E17" t="s">
        <v>28</v>
      </c>
      <c r="K17">
        <f>MAX(K2:K16)</f>
        <v>0.65313333333333301</v>
      </c>
    </row>
    <row r="18" spans="2:11">
      <c r="B18" t="s">
        <v>0</v>
      </c>
      <c r="C18" t="s">
        <v>1</v>
      </c>
      <c r="D18" t="s">
        <v>18</v>
      </c>
    </row>
    <row r="19" spans="2:11">
      <c r="B19" t="s">
        <v>3</v>
      </c>
      <c r="C19">
        <v>0.59060000000000001</v>
      </c>
      <c r="D19">
        <v>0.58692362021995703</v>
      </c>
      <c r="E19">
        <v>0.59421151749430001</v>
      </c>
      <c r="F19">
        <v>1.18113513771425</v>
      </c>
      <c r="G19">
        <v>0.58169999999999999</v>
      </c>
      <c r="H19">
        <v>0.59950000000000003</v>
      </c>
    </row>
    <row r="20" spans="2:11">
      <c r="B20" t="s">
        <v>4</v>
      </c>
      <c r="C20">
        <v>0.6492</v>
      </c>
      <c r="D20">
        <v>0.70855718637496501</v>
      </c>
      <c r="E20">
        <v>0.55948095437421497</v>
      </c>
      <c r="F20">
        <v>1.2680381407491801</v>
      </c>
      <c r="G20">
        <v>0.852866666666666</v>
      </c>
      <c r="H20">
        <v>0.445533333333333</v>
      </c>
    </row>
    <row r="21" spans="2:11">
      <c r="B21" t="s">
        <v>5</v>
      </c>
      <c r="C21">
        <v>0.59168333333333301</v>
      </c>
      <c r="D21">
        <v>0.58820365421141896</v>
      </c>
      <c r="E21">
        <v>0.59510469862991</v>
      </c>
      <c r="F21">
        <v>1.18330835284133</v>
      </c>
      <c r="G21">
        <v>0.58323333333333305</v>
      </c>
      <c r="H21">
        <v>0.60013333333333296</v>
      </c>
    </row>
    <row r="22" spans="2:11">
      <c r="B22" t="s">
        <v>6</v>
      </c>
      <c r="C22">
        <v>0.6492</v>
      </c>
      <c r="D22">
        <v>0.70855718637496501</v>
      </c>
      <c r="E22">
        <v>0.55948095437421497</v>
      </c>
      <c r="F22">
        <v>1.2680381407491801</v>
      </c>
      <c r="G22">
        <v>0.852866666666666</v>
      </c>
      <c r="H22">
        <v>0.445533333333333</v>
      </c>
    </row>
    <row r="23" spans="2:11">
      <c r="B23" t="s">
        <v>7</v>
      </c>
      <c r="C23">
        <v>0.55225000000000002</v>
      </c>
      <c r="D23">
        <v>0.54852533400554504</v>
      </c>
      <c r="E23">
        <v>0.55591371187701399</v>
      </c>
      <c r="F23">
        <v>1.1044390458825599</v>
      </c>
      <c r="G23">
        <v>0.54400000000000004</v>
      </c>
      <c r="H23">
        <v>0.5605</v>
      </c>
    </row>
    <row r="24" spans="2:11">
      <c r="B24" t="s">
        <v>8</v>
      </c>
      <c r="C24">
        <v>0.59243333333333303</v>
      </c>
      <c r="D24">
        <v>0.589229322045286</v>
      </c>
      <c r="E24">
        <v>0.59558774889197597</v>
      </c>
      <c r="F24">
        <v>1.1848170709372601</v>
      </c>
      <c r="G24">
        <v>0.58463333333333301</v>
      </c>
      <c r="H24">
        <v>0.60023333333333295</v>
      </c>
    </row>
    <row r="25" spans="2:11">
      <c r="B25" t="s">
        <v>9</v>
      </c>
      <c r="C25">
        <v>0.6492</v>
      </c>
      <c r="D25">
        <v>0.70855718637496501</v>
      </c>
      <c r="E25">
        <v>0.55948095437421497</v>
      </c>
      <c r="F25">
        <v>1.2680381407491801</v>
      </c>
      <c r="G25">
        <v>0.852866666666666</v>
      </c>
      <c r="H25">
        <v>0.445533333333333</v>
      </c>
    </row>
    <row r="26" spans="2:11">
      <c r="B26" t="s">
        <v>10</v>
      </c>
      <c r="C26">
        <v>0.6492</v>
      </c>
      <c r="D26">
        <v>0.70855718637496501</v>
      </c>
      <c r="E26">
        <v>0.55948095437421497</v>
      </c>
      <c r="F26">
        <v>1.2680381407491801</v>
      </c>
      <c r="G26">
        <v>0.852866666666666</v>
      </c>
      <c r="H26">
        <v>0.445533333333333</v>
      </c>
    </row>
    <row r="27" spans="2:11">
      <c r="B27" t="s">
        <v>11</v>
      </c>
      <c r="C27">
        <v>0.6492</v>
      </c>
      <c r="D27">
        <v>0.70855718637496501</v>
      </c>
      <c r="E27">
        <v>0.55948095437421497</v>
      </c>
      <c r="F27">
        <v>1.2680381407491801</v>
      </c>
      <c r="G27">
        <v>0.852866666666666</v>
      </c>
      <c r="H27">
        <v>0.445533333333333</v>
      </c>
    </row>
    <row r="28" spans="2:11">
      <c r="B28" t="s">
        <v>12</v>
      </c>
      <c r="C28">
        <v>0.6492</v>
      </c>
      <c r="D28">
        <v>0.70855718637496501</v>
      </c>
      <c r="E28">
        <v>0.55948095437421497</v>
      </c>
      <c r="F28">
        <v>1.2680381407491801</v>
      </c>
      <c r="G28">
        <v>0.852866666666666</v>
      </c>
      <c r="H28">
        <v>0.445533333333333</v>
      </c>
    </row>
    <row r="29" spans="2:11">
      <c r="B29" t="s">
        <v>13</v>
      </c>
      <c r="C29">
        <v>0.6492</v>
      </c>
      <c r="D29">
        <v>0.70855718637496501</v>
      </c>
      <c r="E29">
        <v>0.55948095437421497</v>
      </c>
      <c r="F29">
        <v>1.2680381407491801</v>
      </c>
      <c r="G29">
        <v>0.852866666666666</v>
      </c>
      <c r="H29">
        <v>0.445533333333333</v>
      </c>
    </row>
    <row r="30" spans="2:11">
      <c r="B30" t="s">
        <v>14</v>
      </c>
      <c r="C30">
        <v>0.6492</v>
      </c>
      <c r="D30">
        <v>0.70855718637496501</v>
      </c>
      <c r="E30">
        <v>0.55948095437421497</v>
      </c>
      <c r="F30">
        <v>1.2680381407491801</v>
      </c>
      <c r="G30">
        <v>0.852866666666666</v>
      </c>
      <c r="H30">
        <v>0.445533333333333</v>
      </c>
    </row>
    <row r="31" spans="2:11">
      <c r="B31" t="s">
        <v>15</v>
      </c>
      <c r="C31">
        <v>0.6492</v>
      </c>
      <c r="D31">
        <v>0.70855718637496501</v>
      </c>
      <c r="E31">
        <v>0.55948095437421497</v>
      </c>
      <c r="F31">
        <v>1.2680381407491801</v>
      </c>
      <c r="G31">
        <v>0.852866666666666</v>
      </c>
      <c r="H31">
        <v>0.445533333333333</v>
      </c>
    </row>
    <row r="32" spans="2:11">
      <c r="B32" t="s">
        <v>16</v>
      </c>
      <c r="C32">
        <v>0.6492</v>
      </c>
      <c r="D32">
        <v>0.70855718637496501</v>
      </c>
      <c r="E32">
        <v>0.55948095437421497</v>
      </c>
      <c r="F32">
        <v>1.2680381407491801</v>
      </c>
      <c r="G32">
        <v>0.852866666666666</v>
      </c>
      <c r="H32">
        <v>0.445533333333333</v>
      </c>
    </row>
    <row r="33" spans="2:8">
      <c r="B33" t="s">
        <v>17</v>
      </c>
      <c r="C33">
        <v>0.59253333333333302</v>
      </c>
      <c r="D33">
        <v>0.58635625338386499</v>
      </c>
      <c r="E33">
        <v>0.59852863899106601</v>
      </c>
      <c r="F33">
        <v>1.18488489237493</v>
      </c>
      <c r="G33">
        <v>0.5776</v>
      </c>
      <c r="H33">
        <v>0.60746666666666604</v>
      </c>
    </row>
    <row r="35" spans="2:8">
      <c r="B35" t="s">
        <v>0</v>
      </c>
      <c r="C35" t="s">
        <v>1</v>
      </c>
      <c r="D35" t="s">
        <v>19</v>
      </c>
    </row>
    <row r="36" spans="2:8">
      <c r="B36" t="s">
        <v>3</v>
      </c>
      <c r="C36">
        <v>0.59050000000000002</v>
      </c>
      <c r="D36">
        <v>0.58439054095199405</v>
      </c>
      <c r="E36">
        <v>0.59643244308662602</v>
      </c>
      <c r="F36">
        <v>1.18082298403862</v>
      </c>
      <c r="G36">
        <v>0.57579999999999998</v>
      </c>
      <c r="H36">
        <v>0.60519999999999996</v>
      </c>
    </row>
    <row r="37" spans="2:8">
      <c r="B37" t="s">
        <v>4</v>
      </c>
      <c r="C37">
        <v>0.65346666666666597</v>
      </c>
      <c r="D37">
        <v>0.70904816545856497</v>
      </c>
      <c r="E37">
        <v>0.57163459557460095</v>
      </c>
      <c r="F37">
        <v>1.2806827610331599</v>
      </c>
      <c r="G37">
        <v>0.84450000000000003</v>
      </c>
      <c r="H37">
        <v>0.46243333333333297</v>
      </c>
    </row>
    <row r="38" spans="2:8">
      <c r="B38" t="s">
        <v>5</v>
      </c>
      <c r="C38">
        <v>0.59481666666666599</v>
      </c>
      <c r="D38">
        <v>0.58887592376507103</v>
      </c>
      <c r="E38">
        <v>0.60058816764420697</v>
      </c>
      <c r="F38">
        <v>1.18946409140927</v>
      </c>
      <c r="G38">
        <v>0.58036666666666603</v>
      </c>
      <c r="H38">
        <v>0.60926666666666596</v>
      </c>
    </row>
    <row r="39" spans="2:8">
      <c r="B39" t="s">
        <v>6</v>
      </c>
      <c r="C39">
        <v>0.65346666666666597</v>
      </c>
      <c r="D39">
        <v>0.70904816545856497</v>
      </c>
      <c r="E39">
        <v>0.57163459557460095</v>
      </c>
      <c r="F39">
        <v>1.2806827610331599</v>
      </c>
      <c r="G39">
        <v>0.84450000000000003</v>
      </c>
      <c r="H39">
        <v>0.46243333333333297</v>
      </c>
    </row>
    <row r="40" spans="2:8">
      <c r="B40" t="s">
        <v>7</v>
      </c>
      <c r="C40">
        <v>0.55321666666666602</v>
      </c>
      <c r="D40">
        <v>0.53977028859855403</v>
      </c>
      <c r="E40">
        <v>0.56589963240652197</v>
      </c>
      <c r="F40">
        <v>1.10566992100507</v>
      </c>
      <c r="G40">
        <v>0.52400000000000002</v>
      </c>
      <c r="H40">
        <v>0.58243333333333303</v>
      </c>
    </row>
    <row r="41" spans="2:8">
      <c r="B41" t="s">
        <v>8</v>
      </c>
      <c r="C41">
        <v>0.59630000000000005</v>
      </c>
      <c r="D41">
        <v>0.58986081479223795</v>
      </c>
      <c r="E41">
        <v>0.60254012011420699</v>
      </c>
      <c r="F41">
        <v>1.1924009349064399</v>
      </c>
      <c r="G41">
        <v>0.5806</v>
      </c>
      <c r="H41">
        <v>0.61199999999999999</v>
      </c>
    </row>
    <row r="42" spans="2:8">
      <c r="B42" t="s">
        <v>9</v>
      </c>
      <c r="C42">
        <v>0.65346666666666597</v>
      </c>
      <c r="D42">
        <v>0.70904816545856497</v>
      </c>
      <c r="E42">
        <v>0.57163459557460095</v>
      </c>
      <c r="F42">
        <v>1.2806827610331599</v>
      </c>
      <c r="G42">
        <v>0.84450000000000003</v>
      </c>
      <c r="H42">
        <v>0.46243333333333297</v>
      </c>
    </row>
    <row r="43" spans="2:8">
      <c r="B43" t="s">
        <v>10</v>
      </c>
      <c r="C43">
        <v>0.65346666666666597</v>
      </c>
      <c r="D43">
        <v>0.70904816545856497</v>
      </c>
      <c r="E43">
        <v>0.57163459557460095</v>
      </c>
      <c r="F43">
        <v>1.2806827610331599</v>
      </c>
      <c r="G43">
        <v>0.84450000000000003</v>
      </c>
      <c r="H43">
        <v>0.46243333333333297</v>
      </c>
    </row>
    <row r="44" spans="2:8">
      <c r="B44" t="s">
        <v>11</v>
      </c>
      <c r="C44">
        <v>0.65346666666666597</v>
      </c>
      <c r="D44">
        <v>0.70904816545856497</v>
      </c>
      <c r="E44">
        <v>0.57163459557460095</v>
      </c>
      <c r="F44">
        <v>1.2806827610331599</v>
      </c>
      <c r="G44">
        <v>0.84450000000000003</v>
      </c>
      <c r="H44">
        <v>0.46243333333333297</v>
      </c>
    </row>
    <row r="45" spans="2:8">
      <c r="B45" t="s">
        <v>12</v>
      </c>
      <c r="C45">
        <v>0.65346666666666597</v>
      </c>
      <c r="D45">
        <v>0.70904816545856497</v>
      </c>
      <c r="E45">
        <v>0.57163459557460095</v>
      </c>
      <c r="F45">
        <v>1.2806827610331599</v>
      </c>
      <c r="G45">
        <v>0.84450000000000003</v>
      </c>
      <c r="H45">
        <v>0.46243333333333297</v>
      </c>
    </row>
    <row r="46" spans="2:8">
      <c r="B46" t="s">
        <v>13</v>
      </c>
      <c r="C46">
        <v>0.65346666666666597</v>
      </c>
      <c r="D46">
        <v>0.70904816545856497</v>
      </c>
      <c r="E46">
        <v>0.57163459557460095</v>
      </c>
      <c r="F46">
        <v>1.2806827610331599</v>
      </c>
      <c r="G46">
        <v>0.84450000000000003</v>
      </c>
      <c r="H46">
        <v>0.46243333333333297</v>
      </c>
    </row>
    <row r="47" spans="2:8">
      <c r="B47" t="s">
        <v>14</v>
      </c>
      <c r="C47">
        <v>0.65346666666666597</v>
      </c>
      <c r="D47">
        <v>0.70904816545856497</v>
      </c>
      <c r="E47">
        <v>0.57163459557460095</v>
      </c>
      <c r="F47">
        <v>1.2806827610331599</v>
      </c>
      <c r="G47">
        <v>0.84450000000000003</v>
      </c>
      <c r="H47">
        <v>0.46243333333333297</v>
      </c>
    </row>
    <row r="48" spans="2:8">
      <c r="B48" t="s">
        <v>15</v>
      </c>
      <c r="C48">
        <v>0.65346666666666597</v>
      </c>
      <c r="D48">
        <v>0.70904816545856497</v>
      </c>
      <c r="E48">
        <v>0.57163459557460095</v>
      </c>
      <c r="F48">
        <v>1.2806827610331599</v>
      </c>
      <c r="G48">
        <v>0.84450000000000003</v>
      </c>
      <c r="H48">
        <v>0.46243333333333297</v>
      </c>
    </row>
    <row r="49" spans="2:8">
      <c r="B49" t="s">
        <v>16</v>
      </c>
      <c r="C49">
        <v>0.65346666666666597</v>
      </c>
      <c r="D49">
        <v>0.70904816545856497</v>
      </c>
      <c r="E49">
        <v>0.57163459557460095</v>
      </c>
      <c r="F49">
        <v>1.2806827610331599</v>
      </c>
      <c r="G49">
        <v>0.84450000000000003</v>
      </c>
      <c r="H49">
        <v>0.46243333333333297</v>
      </c>
    </row>
    <row r="50" spans="2:8">
      <c r="B50" t="s">
        <v>17</v>
      </c>
      <c r="C50">
        <v>0.59523333333333295</v>
      </c>
      <c r="D50">
        <v>0.58754797731055297</v>
      </c>
      <c r="E50">
        <v>0.60263752086128397</v>
      </c>
      <c r="F50">
        <v>1.1901854981718301</v>
      </c>
      <c r="G50">
        <v>0.5766</v>
      </c>
      <c r="H50">
        <v>0.61386666666666601</v>
      </c>
    </row>
    <row r="52" spans="2:8">
      <c r="B52" s="1" t="s">
        <v>20</v>
      </c>
      <c r="C52" s="1" t="s">
        <v>1</v>
      </c>
      <c r="D52" s="1" t="s">
        <v>2</v>
      </c>
      <c r="E52" s="1"/>
      <c r="F52" s="1"/>
      <c r="G52" s="1"/>
      <c r="H52" s="1"/>
    </row>
    <row r="53" spans="2:8">
      <c r="B53" s="1" t="s">
        <v>3</v>
      </c>
      <c r="C53" s="1">
        <v>0.60809999999999997</v>
      </c>
      <c r="D53" s="1">
        <v>0.60941496960233799</v>
      </c>
      <c r="E53" s="1">
        <v>0.60677614635941002</v>
      </c>
      <c r="F53" s="1">
        <v>1.21619111596174</v>
      </c>
      <c r="G53" s="1">
        <v>0.61146666666666605</v>
      </c>
      <c r="H53" s="1">
        <v>0.60473333333333301</v>
      </c>
    </row>
    <row r="54" spans="2:8">
      <c r="B54" s="1" t="s">
        <v>4</v>
      </c>
      <c r="C54" s="1">
        <v>0.65793333333333304</v>
      </c>
      <c r="D54" s="1">
        <v>0.70631331921469798</v>
      </c>
      <c r="E54" s="1">
        <v>0.59047010934631605</v>
      </c>
      <c r="F54" s="1">
        <v>1.29678342856101</v>
      </c>
      <c r="G54" s="1">
        <v>0.82266666666666599</v>
      </c>
      <c r="H54" s="1">
        <v>0.49320000000000003</v>
      </c>
    </row>
    <row r="55" spans="2:8">
      <c r="B55" s="1" t="s">
        <v>5</v>
      </c>
      <c r="C55" s="1">
        <v>0.61073333333333302</v>
      </c>
      <c r="D55" s="1">
        <v>0.61193633070813802</v>
      </c>
      <c r="E55" s="1">
        <v>0.60952285418129504</v>
      </c>
      <c r="F55" s="1">
        <v>1.2214591848894301</v>
      </c>
      <c r="G55" s="1">
        <v>0.61383333333333301</v>
      </c>
      <c r="H55" s="1">
        <v>0.60763333333333303</v>
      </c>
    </row>
    <row r="56" spans="2:8">
      <c r="B56" s="1" t="s">
        <v>6</v>
      </c>
      <c r="C56" s="2">
        <v>0.65793333333333304</v>
      </c>
      <c r="D56" s="1">
        <v>0.70631331921469798</v>
      </c>
      <c r="E56" s="1">
        <v>0.59047010934631605</v>
      </c>
      <c r="F56" s="1">
        <v>1.29678342856101</v>
      </c>
      <c r="G56" s="1">
        <v>0.82266666666666599</v>
      </c>
      <c r="H56" s="1">
        <v>0.49320000000000003</v>
      </c>
    </row>
    <row r="57" spans="2:8">
      <c r="B57" s="1" t="s">
        <v>7</v>
      </c>
      <c r="C57" s="1">
        <v>0.59245000000000003</v>
      </c>
      <c r="D57" s="1">
        <v>0.59222572414828101</v>
      </c>
      <c r="E57" s="1">
        <v>0.59267402928389301</v>
      </c>
      <c r="F57" s="1">
        <v>1.1848997534321699</v>
      </c>
      <c r="G57" s="1">
        <v>0.59189999999999998</v>
      </c>
      <c r="H57" s="1">
        <v>0.59299999999999997</v>
      </c>
    </row>
    <row r="58" spans="2:8">
      <c r="B58" s="1" t="s">
        <v>8</v>
      </c>
      <c r="C58" s="1">
        <v>0.611933333333333</v>
      </c>
      <c r="D58" s="1">
        <v>0.61237264433641803</v>
      </c>
      <c r="E58" s="1">
        <v>0.611493025428819</v>
      </c>
      <c r="F58" s="1">
        <v>1.2238656697652299</v>
      </c>
      <c r="G58" s="1">
        <v>0.61306666666666598</v>
      </c>
      <c r="H58" s="1">
        <v>0.61080000000000001</v>
      </c>
    </row>
    <row r="59" spans="2:8">
      <c r="B59" s="1" t="s">
        <v>9</v>
      </c>
      <c r="C59" s="1">
        <v>0.65758333333333296</v>
      </c>
      <c r="D59" s="1">
        <v>0.70515635539099597</v>
      </c>
      <c r="E59" s="1">
        <v>0.59170492259385099</v>
      </c>
      <c r="F59" s="1">
        <v>1.2968612779848401</v>
      </c>
      <c r="G59" s="1">
        <v>0.81893333333333296</v>
      </c>
      <c r="H59" s="1">
        <v>0.49623333333333303</v>
      </c>
    </row>
    <row r="60" spans="2:8">
      <c r="B60" s="1" t="s">
        <v>10</v>
      </c>
      <c r="C60" s="2">
        <v>0.65793333333333304</v>
      </c>
      <c r="D60" s="1">
        <v>0.70631331921469798</v>
      </c>
      <c r="E60" s="1">
        <v>0.59047010934631605</v>
      </c>
      <c r="F60" s="1">
        <v>1.29678342856101</v>
      </c>
      <c r="G60" s="1">
        <v>0.82266666666666599</v>
      </c>
      <c r="H60" s="1">
        <v>0.49320000000000003</v>
      </c>
    </row>
    <row r="61" spans="2:8">
      <c r="B61" s="1" t="s">
        <v>11</v>
      </c>
      <c r="C61" s="2">
        <v>0.65793333333333304</v>
      </c>
      <c r="D61" s="1">
        <v>0.70631331921469798</v>
      </c>
      <c r="E61" s="1">
        <v>0.59047010934631605</v>
      </c>
      <c r="F61" s="1">
        <v>1.29678342856101</v>
      </c>
      <c r="G61" s="1">
        <v>0.82266666666666599</v>
      </c>
      <c r="H61" s="1">
        <v>0.49320000000000003</v>
      </c>
    </row>
    <row r="62" spans="2:8">
      <c r="B62" s="1" t="s">
        <v>12</v>
      </c>
      <c r="C62" s="2">
        <v>0.65793333333333304</v>
      </c>
      <c r="D62" s="1">
        <v>0.70631331921469798</v>
      </c>
      <c r="E62" s="1">
        <v>0.59047010934631605</v>
      </c>
      <c r="F62" s="1">
        <v>1.29678342856101</v>
      </c>
      <c r="G62" s="1">
        <v>0.82266666666666599</v>
      </c>
      <c r="H62" s="1">
        <v>0.49320000000000003</v>
      </c>
    </row>
    <row r="63" spans="2:8">
      <c r="B63" s="1" t="s">
        <v>13</v>
      </c>
      <c r="C63" s="2">
        <v>0.65793333333333304</v>
      </c>
      <c r="D63" s="1">
        <v>0.70631331921469798</v>
      </c>
      <c r="E63" s="1">
        <v>0.59047010934631605</v>
      </c>
      <c r="F63" s="1">
        <v>1.29678342856101</v>
      </c>
      <c r="G63" s="1">
        <v>0.82266666666666599</v>
      </c>
      <c r="H63" s="1">
        <v>0.49320000000000003</v>
      </c>
    </row>
    <row r="64" spans="2:8">
      <c r="B64" s="1" t="s">
        <v>14</v>
      </c>
      <c r="C64" s="2">
        <v>0.65793333333333304</v>
      </c>
      <c r="D64" s="1">
        <v>0.70631331921469798</v>
      </c>
      <c r="E64" s="1">
        <v>0.59047010934631605</v>
      </c>
      <c r="F64" s="1">
        <v>1.29678342856101</v>
      </c>
      <c r="G64" s="1">
        <v>0.82266666666666599</v>
      </c>
      <c r="H64" s="1">
        <v>0.49320000000000003</v>
      </c>
    </row>
    <row r="65" spans="2:8">
      <c r="B65" s="1" t="s">
        <v>15</v>
      </c>
      <c r="C65" s="1">
        <v>0.65746666666666598</v>
      </c>
      <c r="D65" s="1">
        <v>0.70500086122753602</v>
      </c>
      <c r="E65" s="1">
        <v>0.59167130255106004</v>
      </c>
      <c r="F65" s="1">
        <v>1.2966721637785901</v>
      </c>
      <c r="G65" s="1">
        <v>0.81859999999999999</v>
      </c>
      <c r="H65" s="1">
        <v>0.49633333333333302</v>
      </c>
    </row>
    <row r="66" spans="2:8">
      <c r="B66" s="1" t="s">
        <v>16</v>
      </c>
      <c r="C66" s="2">
        <v>0.65793333333333304</v>
      </c>
      <c r="D66" s="1">
        <v>0.70631331921469798</v>
      </c>
      <c r="E66" s="1">
        <v>0.59047010934631605</v>
      </c>
      <c r="F66" s="1">
        <v>1.29678342856101</v>
      </c>
      <c r="G66" s="1">
        <v>0.82266666666666599</v>
      </c>
      <c r="H66" s="1">
        <v>0.49320000000000003</v>
      </c>
    </row>
    <row r="67" spans="2:8">
      <c r="B67" s="1" t="s">
        <v>17</v>
      </c>
      <c r="C67" s="1">
        <v>0.609866666666666</v>
      </c>
      <c r="D67" s="1">
        <v>0.60707691274717102</v>
      </c>
      <c r="E67" s="1">
        <v>0.612617085360606</v>
      </c>
      <c r="F67" s="1">
        <v>1.2196939981077699</v>
      </c>
      <c r="G67" s="1">
        <v>0.60276666666666601</v>
      </c>
      <c r="H67" s="1">
        <v>0.616966666666666</v>
      </c>
    </row>
    <row r="68" spans="2:8">
      <c r="C68">
        <f>MAX(C53:C67)</f>
        <v>0.65793333333333304</v>
      </c>
    </row>
    <row r="69" spans="2:8">
      <c r="B69" t="s">
        <v>20</v>
      </c>
      <c r="C69" t="s">
        <v>1</v>
      </c>
      <c r="D69" t="s">
        <v>18</v>
      </c>
    </row>
    <row r="70" spans="2:8">
      <c r="B70" t="s">
        <v>3</v>
      </c>
      <c r="C70">
        <v>0.60575000000000001</v>
      </c>
      <c r="D70">
        <v>0.59606222571335798</v>
      </c>
      <c r="E70">
        <v>0.61498396783801801</v>
      </c>
      <c r="F70">
        <v>1.2110461935513701</v>
      </c>
      <c r="G70">
        <v>0.58176666666666599</v>
      </c>
      <c r="H70">
        <v>0.62973333333333303</v>
      </c>
    </row>
    <row r="71" spans="2:8">
      <c r="B71" t="s">
        <v>4</v>
      </c>
      <c r="C71">
        <v>0.65456666666666596</v>
      </c>
      <c r="D71">
        <v>0.70802693488856905</v>
      </c>
      <c r="E71">
        <v>0.57714122495613496</v>
      </c>
      <c r="F71">
        <v>1.2851681598447</v>
      </c>
      <c r="G71">
        <v>0.837666666666666</v>
      </c>
      <c r="H71">
        <v>0.47146666666666598</v>
      </c>
    </row>
    <row r="72" spans="2:8">
      <c r="B72" t="s">
        <v>5</v>
      </c>
      <c r="C72">
        <v>0.60955000000000004</v>
      </c>
      <c r="D72">
        <v>0.60001024432720296</v>
      </c>
      <c r="E72">
        <v>0.61864530937148998</v>
      </c>
      <c r="F72">
        <v>1.2186555536986901</v>
      </c>
      <c r="G72">
        <v>0.5857</v>
      </c>
      <c r="H72">
        <v>0.63339999999999996</v>
      </c>
    </row>
    <row r="73" spans="2:8">
      <c r="B73" t="s">
        <v>6</v>
      </c>
      <c r="C73">
        <v>0.65456666666666596</v>
      </c>
      <c r="D73">
        <v>0.70802693488856905</v>
      </c>
      <c r="E73">
        <v>0.57714122495613496</v>
      </c>
      <c r="F73">
        <v>1.2851681598447</v>
      </c>
      <c r="G73">
        <v>0.837666666666666</v>
      </c>
      <c r="H73">
        <v>0.47146666666666598</v>
      </c>
    </row>
    <row r="74" spans="2:8">
      <c r="B74" t="s">
        <v>7</v>
      </c>
      <c r="C74">
        <v>0.59289999999999998</v>
      </c>
      <c r="D74">
        <v>0.58514215836135697</v>
      </c>
      <c r="E74">
        <v>0.60037302444291696</v>
      </c>
      <c r="F74">
        <v>1.18551518280427</v>
      </c>
      <c r="G74">
        <v>0.57420000000000004</v>
      </c>
      <c r="H74">
        <v>0.61160000000000003</v>
      </c>
    </row>
    <row r="75" spans="2:8">
      <c r="B75" t="s">
        <v>8</v>
      </c>
      <c r="C75">
        <v>0.61156666666666604</v>
      </c>
      <c r="D75">
        <v>0.60280182698207097</v>
      </c>
      <c r="E75">
        <v>0.61995303633161503</v>
      </c>
      <c r="F75">
        <v>1.22275486331368</v>
      </c>
      <c r="G75">
        <v>0.58950000000000002</v>
      </c>
      <c r="H75">
        <v>0.63363333333333305</v>
      </c>
    </row>
    <row r="76" spans="2:8">
      <c r="B76" t="s">
        <v>9</v>
      </c>
      <c r="C76">
        <v>0.65456666666666596</v>
      </c>
      <c r="D76">
        <v>0.70802693488856905</v>
      </c>
      <c r="E76">
        <v>0.57714122495613496</v>
      </c>
      <c r="F76">
        <v>1.2851681598447</v>
      </c>
      <c r="G76">
        <v>0.837666666666666</v>
      </c>
      <c r="H76">
        <v>0.47146666666666598</v>
      </c>
    </row>
    <row r="77" spans="2:8">
      <c r="B77" t="s">
        <v>10</v>
      </c>
      <c r="C77">
        <v>0.65456666666666596</v>
      </c>
      <c r="D77">
        <v>0.70802693488856905</v>
      </c>
      <c r="E77">
        <v>0.57714122495613496</v>
      </c>
      <c r="F77">
        <v>1.2851681598447</v>
      </c>
      <c r="G77">
        <v>0.837666666666666</v>
      </c>
      <c r="H77">
        <v>0.47146666666666598</v>
      </c>
    </row>
    <row r="78" spans="2:8">
      <c r="B78" t="s">
        <v>11</v>
      </c>
      <c r="C78">
        <v>0.65456666666666596</v>
      </c>
      <c r="D78">
        <v>0.70802693488856905</v>
      </c>
      <c r="E78">
        <v>0.57714122495613496</v>
      </c>
      <c r="F78">
        <v>1.2851681598447</v>
      </c>
      <c r="G78">
        <v>0.837666666666666</v>
      </c>
      <c r="H78">
        <v>0.47146666666666598</v>
      </c>
    </row>
    <row r="79" spans="2:8">
      <c r="B79" t="s">
        <v>12</v>
      </c>
      <c r="C79">
        <v>0.65456666666666596</v>
      </c>
      <c r="D79">
        <v>0.70802693488856905</v>
      </c>
      <c r="E79">
        <v>0.57714122495613496</v>
      </c>
      <c r="F79">
        <v>1.2851681598447</v>
      </c>
      <c r="G79">
        <v>0.837666666666666</v>
      </c>
      <c r="H79">
        <v>0.47146666666666598</v>
      </c>
    </row>
    <row r="80" spans="2:8">
      <c r="B80" t="s">
        <v>13</v>
      </c>
      <c r="C80">
        <v>0.65456666666666596</v>
      </c>
      <c r="D80">
        <v>0.70802693488856905</v>
      </c>
      <c r="E80">
        <v>0.57714122495613496</v>
      </c>
      <c r="F80">
        <v>1.2851681598447</v>
      </c>
      <c r="G80">
        <v>0.837666666666666</v>
      </c>
      <c r="H80">
        <v>0.47146666666666598</v>
      </c>
    </row>
    <row r="81" spans="2:8">
      <c r="B81" t="s">
        <v>14</v>
      </c>
      <c r="C81">
        <v>0.65456666666666596</v>
      </c>
      <c r="D81">
        <v>0.70802693488856905</v>
      </c>
      <c r="E81">
        <v>0.57714122495613496</v>
      </c>
      <c r="F81">
        <v>1.2851681598447</v>
      </c>
      <c r="G81">
        <v>0.837666666666666</v>
      </c>
      <c r="H81">
        <v>0.47146666666666598</v>
      </c>
    </row>
    <row r="82" spans="2:8">
      <c r="B82" t="s">
        <v>15</v>
      </c>
      <c r="C82">
        <v>0.65456666666666596</v>
      </c>
      <c r="D82">
        <v>0.70802693488856905</v>
      </c>
      <c r="E82">
        <v>0.57714122495613496</v>
      </c>
      <c r="F82">
        <v>1.2851681598447</v>
      </c>
      <c r="G82">
        <v>0.837666666666666</v>
      </c>
      <c r="H82">
        <v>0.47146666666666598</v>
      </c>
    </row>
    <row r="83" spans="2:8">
      <c r="B83" t="s">
        <v>16</v>
      </c>
      <c r="C83">
        <v>0.65456666666666596</v>
      </c>
      <c r="D83">
        <v>0.70802693488856905</v>
      </c>
      <c r="E83">
        <v>0.57714122495613496</v>
      </c>
      <c r="F83">
        <v>1.2851681598447</v>
      </c>
      <c r="G83">
        <v>0.837666666666666</v>
      </c>
      <c r="H83">
        <v>0.47146666666666598</v>
      </c>
    </row>
    <row r="84" spans="2:8">
      <c r="B84" t="s">
        <v>17</v>
      </c>
      <c r="C84">
        <v>0.610916666666666</v>
      </c>
      <c r="D84">
        <v>0.60334720924305496</v>
      </c>
      <c r="E84">
        <v>0.618202633085289</v>
      </c>
      <c r="F84">
        <v>1.22154984232834</v>
      </c>
      <c r="G84">
        <v>0.59183333333333299</v>
      </c>
      <c r="H84">
        <v>0.63</v>
      </c>
    </row>
    <row r="86" spans="2:8">
      <c r="B86" t="s">
        <v>20</v>
      </c>
      <c r="C86" t="s">
        <v>1</v>
      </c>
      <c r="D86" t="s">
        <v>19</v>
      </c>
    </row>
    <row r="87" spans="2:8">
      <c r="B87" t="s">
        <v>3</v>
      </c>
      <c r="C87">
        <v>0.60863333333333303</v>
      </c>
      <c r="D87">
        <v>0.611070624089042</v>
      </c>
      <c r="E87">
        <v>0.60616530256272605</v>
      </c>
      <c r="F87">
        <v>1.2172359266517601</v>
      </c>
      <c r="G87">
        <v>0.6149</v>
      </c>
      <c r="H87">
        <v>0.60236666666666605</v>
      </c>
    </row>
    <row r="88" spans="2:8">
      <c r="B88" t="s">
        <v>4</v>
      </c>
      <c r="C88">
        <v>0.65278333333333305</v>
      </c>
      <c r="D88">
        <v>0.70990740096080196</v>
      </c>
      <c r="E88">
        <v>0.56764553284217001</v>
      </c>
      <c r="F88">
        <v>1.2775529338029701</v>
      </c>
      <c r="G88">
        <v>0.84970000000000001</v>
      </c>
      <c r="H88">
        <v>0.45586666666666598</v>
      </c>
    </row>
    <row r="89" spans="2:8">
      <c r="B89" t="s">
        <v>5</v>
      </c>
      <c r="C89">
        <v>0.61280000000000001</v>
      </c>
      <c r="D89">
        <v>0.61683599419448398</v>
      </c>
      <c r="E89">
        <v>0.60867807573103305</v>
      </c>
      <c r="F89">
        <v>1.22551406992551</v>
      </c>
      <c r="G89">
        <v>0.62333333333333296</v>
      </c>
      <c r="H89">
        <v>0.60226666666666595</v>
      </c>
    </row>
    <row r="90" spans="2:8">
      <c r="B90" t="s">
        <v>6</v>
      </c>
      <c r="C90">
        <v>0.65278333333333305</v>
      </c>
      <c r="D90">
        <v>0.70990740096080196</v>
      </c>
      <c r="E90">
        <v>0.56764553284217001</v>
      </c>
      <c r="F90">
        <v>1.2775529338029701</v>
      </c>
      <c r="G90">
        <v>0.84970000000000001</v>
      </c>
      <c r="H90">
        <v>0.45586666666666598</v>
      </c>
    </row>
    <row r="91" spans="2:8">
      <c r="B91" t="s">
        <v>7</v>
      </c>
      <c r="C91">
        <v>0.59065000000000001</v>
      </c>
      <c r="D91">
        <v>0.58770206979906303</v>
      </c>
      <c r="E91">
        <v>0.59355607407039601</v>
      </c>
      <c r="F91">
        <v>1.18125814386946</v>
      </c>
      <c r="G91">
        <v>0.58350000000000002</v>
      </c>
      <c r="H91">
        <v>0.5978</v>
      </c>
    </row>
    <row r="92" spans="2:8">
      <c r="B92" t="s">
        <v>8</v>
      </c>
      <c r="C92">
        <v>0.61353333333333304</v>
      </c>
      <c r="D92">
        <v>0.61766257749637199</v>
      </c>
      <c r="E92">
        <v>0.60931392370939397</v>
      </c>
      <c r="F92">
        <v>1.2269765012057601</v>
      </c>
      <c r="G92">
        <v>0.62433333333333296</v>
      </c>
      <c r="H92">
        <v>0.60273333333333301</v>
      </c>
    </row>
    <row r="93" spans="2:8">
      <c r="B93" t="s">
        <v>9</v>
      </c>
      <c r="C93">
        <v>0.65278333333333305</v>
      </c>
      <c r="D93">
        <v>0.70990740096080196</v>
      </c>
      <c r="E93">
        <v>0.56764553284217001</v>
      </c>
      <c r="F93">
        <v>1.2775529338029701</v>
      </c>
      <c r="G93">
        <v>0.84970000000000001</v>
      </c>
      <c r="H93">
        <v>0.45586666666666598</v>
      </c>
    </row>
    <row r="94" spans="2:8">
      <c r="B94" t="s">
        <v>10</v>
      </c>
      <c r="C94">
        <v>0.65278333333333305</v>
      </c>
      <c r="D94">
        <v>0.70990740096080196</v>
      </c>
      <c r="E94">
        <v>0.56764553284217001</v>
      </c>
      <c r="F94">
        <v>1.2775529338029701</v>
      </c>
      <c r="G94">
        <v>0.84970000000000001</v>
      </c>
      <c r="H94">
        <v>0.45586666666666598</v>
      </c>
    </row>
    <row r="95" spans="2:8">
      <c r="B95" t="s">
        <v>11</v>
      </c>
      <c r="C95">
        <v>0.65278333333333305</v>
      </c>
      <c r="D95">
        <v>0.70990740096080196</v>
      </c>
      <c r="E95">
        <v>0.56764553284217001</v>
      </c>
      <c r="F95">
        <v>1.2775529338029701</v>
      </c>
      <c r="G95">
        <v>0.84970000000000001</v>
      </c>
      <c r="H95">
        <v>0.45586666666666598</v>
      </c>
    </row>
    <row r="96" spans="2:8">
      <c r="B96" t="s">
        <v>12</v>
      </c>
      <c r="C96">
        <v>0.65278333333333305</v>
      </c>
      <c r="D96">
        <v>0.70990740096080196</v>
      </c>
      <c r="E96">
        <v>0.56764553284217001</v>
      </c>
      <c r="F96">
        <v>1.2775529338029701</v>
      </c>
      <c r="G96">
        <v>0.84970000000000001</v>
      </c>
      <c r="H96">
        <v>0.45586666666666598</v>
      </c>
    </row>
    <row r="97" spans="1:8">
      <c r="B97" t="s">
        <v>13</v>
      </c>
      <c r="C97">
        <v>0.65278333333333305</v>
      </c>
      <c r="D97">
        <v>0.70990740096080196</v>
      </c>
      <c r="E97">
        <v>0.56764553284217001</v>
      </c>
      <c r="F97">
        <v>1.2775529338029701</v>
      </c>
      <c r="G97">
        <v>0.84970000000000001</v>
      </c>
      <c r="H97">
        <v>0.45586666666666598</v>
      </c>
    </row>
    <row r="98" spans="1:8">
      <c r="B98" t="s">
        <v>14</v>
      </c>
      <c r="C98">
        <v>0.65278333333333305</v>
      </c>
      <c r="D98">
        <v>0.70990740096080196</v>
      </c>
      <c r="E98">
        <v>0.56764553284217001</v>
      </c>
      <c r="F98">
        <v>1.2775529338029701</v>
      </c>
      <c r="G98">
        <v>0.84970000000000001</v>
      </c>
      <c r="H98">
        <v>0.45586666666666598</v>
      </c>
    </row>
    <row r="99" spans="1:8">
      <c r="B99" t="s">
        <v>15</v>
      </c>
      <c r="C99">
        <v>0.65278333333333305</v>
      </c>
      <c r="D99">
        <v>0.70990740096080196</v>
      </c>
      <c r="E99">
        <v>0.56764553284217001</v>
      </c>
      <c r="F99">
        <v>1.2775529338029701</v>
      </c>
      <c r="G99">
        <v>0.84970000000000001</v>
      </c>
      <c r="H99">
        <v>0.45586666666666598</v>
      </c>
    </row>
    <row r="100" spans="1:8">
      <c r="B100" t="s">
        <v>16</v>
      </c>
      <c r="C100">
        <v>0.65278333333333305</v>
      </c>
      <c r="D100">
        <v>0.70990740096080196</v>
      </c>
      <c r="E100">
        <v>0.56764553284217001</v>
      </c>
      <c r="F100">
        <v>1.2775529338029701</v>
      </c>
      <c r="G100">
        <v>0.84970000000000001</v>
      </c>
      <c r="H100">
        <v>0.45586666666666598</v>
      </c>
    </row>
    <row r="101" spans="1:8">
      <c r="B101" t="s">
        <v>17</v>
      </c>
      <c r="C101">
        <v>0.61101666666666599</v>
      </c>
      <c r="D101">
        <v>0.61465814717585399</v>
      </c>
      <c r="E101">
        <v>0.60730570558443897</v>
      </c>
      <c r="F101">
        <v>1.2219638527602901</v>
      </c>
      <c r="G101">
        <v>0.62046666666666594</v>
      </c>
      <c r="H101">
        <v>0.60156666666666603</v>
      </c>
    </row>
    <row r="103" spans="1:8">
      <c r="A103" s="3"/>
      <c r="B103" s="1" t="s">
        <v>21</v>
      </c>
      <c r="C103" s="1" t="s">
        <v>1</v>
      </c>
      <c r="D103" s="1" t="s">
        <v>2</v>
      </c>
      <c r="E103" s="1"/>
      <c r="F103" s="1"/>
      <c r="G103" s="1"/>
      <c r="H103" s="1"/>
    </row>
    <row r="104" spans="1:8">
      <c r="A104" s="3"/>
      <c r="B104" s="1" t="s">
        <v>3</v>
      </c>
      <c r="C104" s="1">
        <v>0.629016666666666</v>
      </c>
      <c r="D104" s="1">
        <v>0.631881852911505</v>
      </c>
      <c r="E104" s="1">
        <v>0.62610652915189802</v>
      </c>
      <c r="F104" s="1">
        <v>1.2579883820633999</v>
      </c>
      <c r="G104" s="1">
        <v>0.63680000000000003</v>
      </c>
      <c r="H104" s="1">
        <v>0.62123333333333297</v>
      </c>
    </row>
    <row r="105" spans="1:8">
      <c r="A105" s="3">
        <v>7</v>
      </c>
      <c r="B105" s="1" t="s">
        <v>4</v>
      </c>
      <c r="C105" s="2">
        <v>0.65469999999999995</v>
      </c>
      <c r="D105" s="1">
        <v>0.71567766372069996</v>
      </c>
      <c r="E105" s="1">
        <v>0.56042603751166897</v>
      </c>
      <c r="F105" s="1">
        <v>1.2761037012323599</v>
      </c>
      <c r="G105" s="1">
        <v>0.86916666666666598</v>
      </c>
      <c r="H105" s="1">
        <v>0.44023333333333298</v>
      </c>
    </row>
    <row r="106" spans="1:8">
      <c r="A106" s="3"/>
      <c r="B106" s="1" t="s">
        <v>5</v>
      </c>
      <c r="C106" s="1">
        <v>0.62991666666666601</v>
      </c>
      <c r="D106" s="1">
        <v>0.63272631039216598</v>
      </c>
      <c r="E106" s="1">
        <v>0.62706370400228395</v>
      </c>
      <c r="F106" s="1">
        <v>1.25979001439445</v>
      </c>
      <c r="G106" s="1">
        <v>0.63756666666666595</v>
      </c>
      <c r="H106" s="1">
        <v>0.62226666666666597</v>
      </c>
    </row>
    <row r="107" spans="1:8">
      <c r="A107" s="3">
        <v>9</v>
      </c>
      <c r="B107" s="1" t="s">
        <v>6</v>
      </c>
      <c r="C107" s="2">
        <v>0.65469999999999995</v>
      </c>
      <c r="D107" s="1">
        <v>0.71567766372069996</v>
      </c>
      <c r="E107" s="1">
        <v>0.56042603751166897</v>
      </c>
      <c r="F107" s="1">
        <v>1.2761037012323599</v>
      </c>
      <c r="G107" s="1">
        <v>0.86916666666666598</v>
      </c>
      <c r="H107" s="1">
        <v>0.44023333333333298</v>
      </c>
    </row>
    <row r="108" spans="1:8">
      <c r="A108" s="3"/>
      <c r="B108" s="1" t="s">
        <v>7</v>
      </c>
      <c r="C108" s="1">
        <v>0.61948333333333305</v>
      </c>
      <c r="D108" s="1">
        <v>0.619983688143943</v>
      </c>
      <c r="E108" s="1">
        <v>0.61898165918459302</v>
      </c>
      <c r="F108" s="1">
        <v>1.23896534732853</v>
      </c>
      <c r="G108" s="1">
        <v>0.62080000000000002</v>
      </c>
      <c r="H108" s="1">
        <v>0.61816666666666598</v>
      </c>
    </row>
    <row r="109" spans="1:8">
      <c r="A109" s="3"/>
      <c r="B109" s="1" t="s">
        <v>8</v>
      </c>
      <c r="C109" s="1">
        <v>0.62865000000000004</v>
      </c>
      <c r="D109" s="1">
        <v>0.63133510928735703</v>
      </c>
      <c r="E109" s="1">
        <v>0.62592549065695102</v>
      </c>
      <c r="F109" s="1">
        <v>1.2572605999443001</v>
      </c>
      <c r="G109" s="1">
        <v>0.63593333333333302</v>
      </c>
      <c r="H109" s="1">
        <v>0.62136666666666596</v>
      </c>
    </row>
    <row r="110" spans="1:8">
      <c r="A110" s="3">
        <v>0</v>
      </c>
      <c r="B110" s="1" t="s">
        <v>9</v>
      </c>
      <c r="C110" s="2">
        <v>0.65469999999999995</v>
      </c>
      <c r="D110" s="1">
        <v>0.71567766372069996</v>
      </c>
      <c r="E110" s="1">
        <v>0.56042603751166897</v>
      </c>
      <c r="F110" s="1">
        <v>1.2761037012323599</v>
      </c>
      <c r="G110" s="1">
        <v>0.86916666666666598</v>
      </c>
      <c r="H110" s="1">
        <v>0.44023333333333298</v>
      </c>
    </row>
    <row r="111" spans="1:8">
      <c r="A111" s="3">
        <v>8</v>
      </c>
      <c r="B111" s="1" t="s">
        <v>10</v>
      </c>
      <c r="C111" s="2">
        <v>0.65469999999999995</v>
      </c>
      <c r="D111" s="1">
        <v>0.71567766372069996</v>
      </c>
      <c r="E111" s="1">
        <v>0.56042603751166897</v>
      </c>
      <c r="F111" s="1">
        <v>1.2761037012323599</v>
      </c>
      <c r="G111" s="1">
        <v>0.86916666666666598</v>
      </c>
      <c r="H111" s="1">
        <v>0.44023333333333298</v>
      </c>
    </row>
    <row r="112" spans="1:8">
      <c r="A112" s="3">
        <v>3</v>
      </c>
      <c r="B112" s="1" t="s">
        <v>11</v>
      </c>
      <c r="C112" s="2">
        <v>0.65469999999999995</v>
      </c>
      <c r="D112" s="1">
        <v>0.71567766372069996</v>
      </c>
      <c r="E112" s="1">
        <v>0.56042603751166897</v>
      </c>
      <c r="F112" s="1">
        <v>1.2761037012323599</v>
      </c>
      <c r="G112" s="1">
        <v>0.86916666666666598</v>
      </c>
      <c r="H112" s="1">
        <v>0.44023333333333298</v>
      </c>
    </row>
    <row r="113" spans="1:8">
      <c r="A113" s="3">
        <v>6</v>
      </c>
      <c r="B113" s="1" t="s">
        <v>12</v>
      </c>
      <c r="C113" s="2">
        <v>0.65469999999999995</v>
      </c>
      <c r="D113" s="1">
        <v>0.71567766372069996</v>
      </c>
      <c r="E113" s="1">
        <v>0.56042603751166897</v>
      </c>
      <c r="F113" s="1">
        <v>1.2761037012323599</v>
      </c>
      <c r="G113" s="1">
        <v>0.86916666666666598</v>
      </c>
      <c r="H113" s="1">
        <v>0.44023333333333298</v>
      </c>
    </row>
    <row r="114" spans="1:8">
      <c r="A114" s="3">
        <v>4</v>
      </c>
      <c r="B114" s="1" t="s">
        <v>13</v>
      </c>
      <c r="C114" s="2">
        <v>0.65469999999999995</v>
      </c>
      <c r="D114" s="1">
        <v>0.71567766372069996</v>
      </c>
      <c r="E114" s="1">
        <v>0.56042603751166897</v>
      </c>
      <c r="F114" s="1">
        <v>1.2761037012323599</v>
      </c>
      <c r="G114" s="1">
        <v>0.86916666666666598</v>
      </c>
      <c r="H114" s="1">
        <v>0.44023333333333298</v>
      </c>
    </row>
    <row r="115" spans="1:8">
      <c r="A115" s="3">
        <v>5</v>
      </c>
      <c r="B115" s="1" t="s">
        <v>14</v>
      </c>
      <c r="C115" s="2">
        <v>0.65469999999999995</v>
      </c>
      <c r="D115" s="1">
        <v>0.71567766372069996</v>
      </c>
      <c r="E115" s="1">
        <v>0.56042603751166897</v>
      </c>
      <c r="F115" s="1">
        <v>1.2761037012323599</v>
      </c>
      <c r="G115" s="1">
        <v>0.86916666666666598</v>
      </c>
      <c r="H115" s="1">
        <v>0.44023333333333298</v>
      </c>
    </row>
    <row r="116" spans="1:8">
      <c r="A116" s="3">
        <v>1</v>
      </c>
      <c r="B116" s="1" t="s">
        <v>15</v>
      </c>
      <c r="C116" s="2">
        <v>0.65469999999999995</v>
      </c>
      <c r="D116" s="1">
        <v>0.71567766372069996</v>
      </c>
      <c r="E116" s="1">
        <v>0.56042603751166897</v>
      </c>
      <c r="F116" s="1">
        <v>1.2761037012323599</v>
      </c>
      <c r="G116" s="1">
        <v>0.86916666666666598</v>
      </c>
      <c r="H116" s="1">
        <v>0.44023333333333298</v>
      </c>
    </row>
    <row r="117" spans="1:8">
      <c r="A117" s="3">
        <v>2</v>
      </c>
      <c r="B117" s="1" t="s">
        <v>16</v>
      </c>
      <c r="C117" s="2">
        <v>0.65469999999999995</v>
      </c>
      <c r="D117" s="1">
        <v>0.71567766372069996</v>
      </c>
      <c r="E117" s="1">
        <v>0.56042603751166897</v>
      </c>
      <c r="F117" s="1">
        <v>1.2761037012323599</v>
      </c>
      <c r="G117" s="1">
        <v>0.86916666666666598</v>
      </c>
      <c r="H117" s="1">
        <v>0.44023333333333298</v>
      </c>
    </row>
    <row r="118" spans="1:8">
      <c r="A118" s="3"/>
      <c r="B118" s="1" t="s">
        <v>17</v>
      </c>
      <c r="C118" s="1">
        <v>0.62426666666666597</v>
      </c>
      <c r="D118" s="1">
        <v>0.62484190907275505</v>
      </c>
      <c r="E118" s="1">
        <v>0.62368965747479399</v>
      </c>
      <c r="F118" s="1">
        <v>1.2485315665475401</v>
      </c>
      <c r="G118" s="1">
        <v>0.62580000000000002</v>
      </c>
      <c r="H118" s="1">
        <v>0.62273333333333303</v>
      </c>
    </row>
    <row r="119" spans="1:8">
      <c r="C119">
        <f>MAX(C104:C118)</f>
        <v>0.65469999999999995</v>
      </c>
    </row>
    <row r="120" spans="1:8">
      <c r="B120" t="s">
        <v>21</v>
      </c>
      <c r="C120" t="s">
        <v>1</v>
      </c>
      <c r="D120" t="s">
        <v>18</v>
      </c>
    </row>
    <row r="121" spans="1:8">
      <c r="B121" t="s">
        <v>3</v>
      </c>
      <c r="C121">
        <v>0.62763333333333304</v>
      </c>
      <c r="D121">
        <v>0.62838894248361599</v>
      </c>
      <c r="E121">
        <v>0.62687464511172697</v>
      </c>
      <c r="F121">
        <v>1.25526358759534</v>
      </c>
      <c r="G121">
        <v>0.62966666666666604</v>
      </c>
      <c r="H121">
        <v>0.62560000000000004</v>
      </c>
    </row>
    <row r="122" spans="1:8">
      <c r="B122" t="s">
        <v>4</v>
      </c>
      <c r="C122">
        <v>0.66096666666666604</v>
      </c>
      <c r="D122">
        <v>0.71649570743672597</v>
      </c>
      <c r="E122">
        <v>0.57838666887746604</v>
      </c>
      <c r="F122">
        <v>1.2948823763141899</v>
      </c>
      <c r="G122">
        <v>0.856833333333333</v>
      </c>
      <c r="H122">
        <v>0.46510000000000001</v>
      </c>
    </row>
    <row r="123" spans="1:8">
      <c r="B123" t="s">
        <v>5</v>
      </c>
      <c r="C123">
        <v>0.63005</v>
      </c>
      <c r="D123">
        <v>0.63070856971733702</v>
      </c>
      <c r="E123">
        <v>0.62938907718765102</v>
      </c>
      <c r="F123">
        <v>1.2600976469049801</v>
      </c>
      <c r="G123">
        <v>0.63183333333333302</v>
      </c>
      <c r="H123">
        <v>0.62826666666666597</v>
      </c>
    </row>
    <row r="124" spans="1:8">
      <c r="B124" t="s">
        <v>6</v>
      </c>
      <c r="C124">
        <v>0.66096666666666604</v>
      </c>
      <c r="D124">
        <v>0.71649570743672597</v>
      </c>
      <c r="E124">
        <v>0.57838666887746604</v>
      </c>
      <c r="F124">
        <v>1.2948823763141899</v>
      </c>
      <c r="G124">
        <v>0.856833333333333</v>
      </c>
      <c r="H124">
        <v>0.46510000000000001</v>
      </c>
    </row>
    <row r="125" spans="1:8">
      <c r="B125" t="s">
        <v>7</v>
      </c>
      <c r="C125">
        <v>0.61550000000000005</v>
      </c>
      <c r="D125">
        <v>0.61598641720487302</v>
      </c>
      <c r="E125">
        <v>0.61501234897536805</v>
      </c>
      <c r="F125">
        <v>1.23099876618024</v>
      </c>
      <c r="G125">
        <v>0.61676666666666602</v>
      </c>
      <c r="H125">
        <v>0.61423333333333296</v>
      </c>
    </row>
    <row r="126" spans="1:8">
      <c r="B126" t="s">
        <v>8</v>
      </c>
      <c r="C126">
        <v>0.63105</v>
      </c>
      <c r="D126">
        <v>0.63097004350942698</v>
      </c>
      <c r="E126">
        <v>0.63112992185026495</v>
      </c>
      <c r="F126">
        <v>1.26209996535969</v>
      </c>
      <c r="G126">
        <v>0.63083333333333302</v>
      </c>
      <c r="H126">
        <v>0.63126666666666598</v>
      </c>
    </row>
    <row r="127" spans="1:8">
      <c r="B127" t="s">
        <v>9</v>
      </c>
      <c r="C127">
        <v>0.66096666666666604</v>
      </c>
      <c r="D127">
        <v>0.71649570743672597</v>
      </c>
      <c r="E127">
        <v>0.57838666887746604</v>
      </c>
      <c r="F127">
        <v>1.2948823763141899</v>
      </c>
      <c r="G127">
        <v>0.856833333333333</v>
      </c>
      <c r="H127">
        <v>0.46510000000000001</v>
      </c>
    </row>
    <row r="128" spans="1:8">
      <c r="B128" t="s">
        <v>10</v>
      </c>
      <c r="C128">
        <v>0.66096666666666604</v>
      </c>
      <c r="D128">
        <v>0.71649570743672597</v>
      </c>
      <c r="E128">
        <v>0.57838666887746604</v>
      </c>
      <c r="F128">
        <v>1.2948823763141899</v>
      </c>
      <c r="G128">
        <v>0.856833333333333</v>
      </c>
      <c r="H128">
        <v>0.46510000000000001</v>
      </c>
    </row>
    <row r="129" spans="2:8">
      <c r="B129" t="s">
        <v>11</v>
      </c>
      <c r="C129">
        <v>0.66096666666666604</v>
      </c>
      <c r="D129">
        <v>0.71649570743672597</v>
      </c>
      <c r="E129">
        <v>0.57838666887746604</v>
      </c>
      <c r="F129">
        <v>1.2948823763141899</v>
      </c>
      <c r="G129">
        <v>0.856833333333333</v>
      </c>
      <c r="H129">
        <v>0.46510000000000001</v>
      </c>
    </row>
    <row r="130" spans="2:8">
      <c r="B130" t="s">
        <v>12</v>
      </c>
      <c r="C130">
        <v>0.66096666666666604</v>
      </c>
      <c r="D130">
        <v>0.71649570743672597</v>
      </c>
      <c r="E130">
        <v>0.57838666887746604</v>
      </c>
      <c r="F130">
        <v>1.2948823763141899</v>
      </c>
      <c r="G130">
        <v>0.856833333333333</v>
      </c>
      <c r="H130">
        <v>0.46510000000000001</v>
      </c>
    </row>
    <row r="131" spans="2:8">
      <c r="B131" t="s">
        <v>13</v>
      </c>
      <c r="C131">
        <v>0.66096666666666604</v>
      </c>
      <c r="D131">
        <v>0.71649570743672597</v>
      </c>
      <c r="E131">
        <v>0.57838666887746604</v>
      </c>
      <c r="F131">
        <v>1.2948823763141899</v>
      </c>
      <c r="G131">
        <v>0.856833333333333</v>
      </c>
      <c r="H131">
        <v>0.46510000000000001</v>
      </c>
    </row>
    <row r="132" spans="2:8">
      <c r="B132" t="s">
        <v>14</v>
      </c>
      <c r="C132">
        <v>0.66096666666666604</v>
      </c>
      <c r="D132">
        <v>0.71649570743672597</v>
      </c>
      <c r="E132">
        <v>0.57838666887746604</v>
      </c>
      <c r="F132">
        <v>1.2948823763141899</v>
      </c>
      <c r="G132">
        <v>0.856833333333333</v>
      </c>
      <c r="H132">
        <v>0.46510000000000001</v>
      </c>
    </row>
    <row r="133" spans="2:8">
      <c r="B133" t="s">
        <v>15</v>
      </c>
      <c r="C133">
        <v>0.66096666666666604</v>
      </c>
      <c r="D133">
        <v>0.71649570743672597</v>
      </c>
      <c r="E133">
        <v>0.57838666887746604</v>
      </c>
      <c r="F133">
        <v>1.2948823763141899</v>
      </c>
      <c r="G133">
        <v>0.856833333333333</v>
      </c>
      <c r="H133">
        <v>0.46510000000000001</v>
      </c>
    </row>
    <row r="134" spans="2:8">
      <c r="B134" t="s">
        <v>16</v>
      </c>
      <c r="C134">
        <v>0.66096666666666604</v>
      </c>
      <c r="D134">
        <v>0.71649570743672597</v>
      </c>
      <c r="E134">
        <v>0.57838666887746604</v>
      </c>
      <c r="F134">
        <v>1.2948823763141899</v>
      </c>
      <c r="G134">
        <v>0.856833333333333</v>
      </c>
      <c r="H134">
        <v>0.46510000000000001</v>
      </c>
    </row>
    <row r="135" spans="2:8">
      <c r="B135" t="s">
        <v>17</v>
      </c>
      <c r="C135">
        <v>0.62816666666666598</v>
      </c>
      <c r="D135">
        <v>0.62579671251257896</v>
      </c>
      <c r="E135">
        <v>0.63050679032792301</v>
      </c>
      <c r="F135">
        <v>1.2563035028405001</v>
      </c>
      <c r="G135">
        <v>0.62183333333333302</v>
      </c>
      <c r="H135">
        <v>0.63449999999999995</v>
      </c>
    </row>
    <row r="137" spans="2:8">
      <c r="B137" t="s">
        <v>21</v>
      </c>
      <c r="C137" t="s">
        <v>1</v>
      </c>
      <c r="D137" t="s">
        <v>19</v>
      </c>
    </row>
    <row r="138" spans="2:8">
      <c r="B138" t="s">
        <v>3</v>
      </c>
      <c r="C138">
        <v>0.63132352941176395</v>
      </c>
      <c r="D138">
        <v>0.63734992043975103</v>
      </c>
      <c r="E138">
        <v>0.62509346493195705</v>
      </c>
      <c r="F138">
        <v>1.2624433853717001</v>
      </c>
      <c r="G138">
        <v>0.64794117647058802</v>
      </c>
      <c r="H138">
        <v>0.61470588235294099</v>
      </c>
    </row>
    <row r="139" spans="2:8">
      <c r="B139" t="s">
        <v>4</v>
      </c>
      <c r="C139">
        <v>0.66917647058823504</v>
      </c>
      <c r="D139">
        <v>0.71993426622180101</v>
      </c>
      <c r="E139">
        <v>0.59594798476902</v>
      </c>
      <c r="F139">
        <v>1.3158822509908199</v>
      </c>
      <c r="G139">
        <v>0.85041176470588198</v>
      </c>
      <c r="H139">
        <v>0.48794117647058799</v>
      </c>
    </row>
    <row r="140" spans="2:8">
      <c r="B140" t="s">
        <v>5</v>
      </c>
      <c r="C140">
        <v>0.63441176470588201</v>
      </c>
      <c r="D140">
        <v>0.64112484120568103</v>
      </c>
      <c r="E140">
        <v>0.62744275266754501</v>
      </c>
      <c r="F140">
        <v>1.2685675938732199</v>
      </c>
      <c r="G140">
        <v>0.65311764705882303</v>
      </c>
      <c r="H140">
        <v>0.61570588235294099</v>
      </c>
    </row>
    <row r="141" spans="2:8">
      <c r="B141" t="s">
        <v>6</v>
      </c>
      <c r="C141">
        <v>0.66917647058823504</v>
      </c>
      <c r="D141">
        <v>0.71993426622180101</v>
      </c>
      <c r="E141">
        <v>0.59594798476902</v>
      </c>
      <c r="F141">
        <v>1.3158822509908199</v>
      </c>
      <c r="G141">
        <v>0.85041176470588198</v>
      </c>
      <c r="H141">
        <v>0.48794117647058799</v>
      </c>
    </row>
    <row r="142" spans="2:8">
      <c r="B142" t="s">
        <v>7</v>
      </c>
      <c r="C142">
        <v>0.62077777777777698</v>
      </c>
      <c r="D142">
        <v>0.62281041056528696</v>
      </c>
      <c r="E142">
        <v>0.61872311903032995</v>
      </c>
      <c r="F142">
        <v>1.24153352959561</v>
      </c>
      <c r="G142">
        <v>0.62616666666666598</v>
      </c>
      <c r="H142">
        <v>0.61538888888888799</v>
      </c>
    </row>
    <row r="143" spans="2:8">
      <c r="B143" t="s">
        <v>8</v>
      </c>
      <c r="C143">
        <v>0.63249999999999995</v>
      </c>
      <c r="D143">
        <v>0.63846532218396401</v>
      </c>
      <c r="E143">
        <v>0.62633451957295305</v>
      </c>
      <c r="F143">
        <v>1.26479984175691</v>
      </c>
      <c r="G143">
        <v>0.64900000000000002</v>
      </c>
      <c r="H143">
        <v>0.61599999999999999</v>
      </c>
    </row>
    <row r="144" spans="2:8">
      <c r="B144" t="s">
        <v>9</v>
      </c>
      <c r="C144">
        <v>0.666638888888888</v>
      </c>
      <c r="D144">
        <v>0.71949138676577096</v>
      </c>
      <c r="E144">
        <v>0.58924598692541996</v>
      </c>
      <c r="F144">
        <v>1.30873737369119</v>
      </c>
      <c r="G144">
        <v>0.85505555555555501</v>
      </c>
      <c r="H144">
        <v>0.47822222222222199</v>
      </c>
    </row>
    <row r="145" spans="2:8">
      <c r="B145" t="s">
        <v>10</v>
      </c>
      <c r="C145">
        <v>0.66917647058823504</v>
      </c>
      <c r="D145">
        <v>0.71993426622180101</v>
      </c>
      <c r="E145">
        <v>0.59594798476902</v>
      </c>
      <c r="F145">
        <v>1.3158822509908199</v>
      </c>
      <c r="G145">
        <v>0.85041176470588198</v>
      </c>
      <c r="H145">
        <v>0.48794117647058799</v>
      </c>
    </row>
    <row r="146" spans="2:8">
      <c r="B146" t="s">
        <v>11</v>
      </c>
      <c r="C146">
        <v>0.66917647058823504</v>
      </c>
      <c r="D146">
        <v>0.71993426622180101</v>
      </c>
      <c r="E146">
        <v>0.59594798476902</v>
      </c>
      <c r="F146">
        <v>1.3158822509908199</v>
      </c>
      <c r="G146">
        <v>0.85041176470588198</v>
      </c>
      <c r="H146">
        <v>0.48794117647058799</v>
      </c>
    </row>
    <row r="147" spans="2:8">
      <c r="B147" t="s">
        <v>12</v>
      </c>
      <c r="C147">
        <v>0.66917647058823504</v>
      </c>
      <c r="D147">
        <v>0.71993426622180101</v>
      </c>
      <c r="E147">
        <v>0.59594798476902</v>
      </c>
      <c r="F147">
        <v>1.3158822509908199</v>
      </c>
      <c r="G147">
        <v>0.85041176470588198</v>
      </c>
      <c r="H147">
        <v>0.48794117647058799</v>
      </c>
    </row>
    <row r="148" spans="2:8">
      <c r="B148" t="s">
        <v>13</v>
      </c>
      <c r="C148">
        <v>0.66917647058823504</v>
      </c>
      <c r="D148">
        <v>0.71993426622180101</v>
      </c>
      <c r="E148">
        <v>0.59594798476902</v>
      </c>
      <c r="F148">
        <v>1.3158822509908199</v>
      </c>
      <c r="G148">
        <v>0.85041176470588198</v>
      </c>
      <c r="H148">
        <v>0.48794117647058799</v>
      </c>
    </row>
    <row r="149" spans="2:8">
      <c r="B149" t="s">
        <v>14</v>
      </c>
      <c r="C149">
        <v>0.66917647058823504</v>
      </c>
      <c r="D149">
        <v>0.71993426622180101</v>
      </c>
      <c r="E149">
        <v>0.59594798476902</v>
      </c>
      <c r="F149">
        <v>1.3158822509908199</v>
      </c>
      <c r="G149">
        <v>0.85041176470588198</v>
      </c>
      <c r="H149">
        <v>0.48794117647058799</v>
      </c>
    </row>
    <row r="150" spans="2:8">
      <c r="B150" t="s">
        <v>15</v>
      </c>
      <c r="C150">
        <v>0.66917647058823504</v>
      </c>
      <c r="D150">
        <v>0.71993426622180101</v>
      </c>
      <c r="E150">
        <v>0.59594798476902</v>
      </c>
      <c r="F150">
        <v>1.3158822509908199</v>
      </c>
      <c r="G150">
        <v>0.85041176470588198</v>
      </c>
      <c r="H150">
        <v>0.48794117647058799</v>
      </c>
    </row>
    <row r="151" spans="2:8">
      <c r="B151" t="s">
        <v>16</v>
      </c>
      <c r="C151">
        <v>0.66917647058823504</v>
      </c>
      <c r="D151">
        <v>0.71993426622180101</v>
      </c>
      <c r="E151">
        <v>0.59594798476902</v>
      </c>
      <c r="F151">
        <v>1.3158822509908199</v>
      </c>
      <c r="G151">
        <v>0.85041176470588198</v>
      </c>
      <c r="H151">
        <v>0.48794117647058799</v>
      </c>
    </row>
    <row r="152" spans="2:8">
      <c r="B152" t="s">
        <v>17</v>
      </c>
      <c r="C152">
        <v>0.626588235294117</v>
      </c>
      <c r="D152">
        <v>0.63082291363768495</v>
      </c>
      <c r="E152">
        <v>0.62225528116631901</v>
      </c>
      <c r="F152">
        <v>1.253078194804</v>
      </c>
      <c r="G152">
        <v>0.63805882352941101</v>
      </c>
      <c r="H152">
        <v>0.61511764705882299</v>
      </c>
    </row>
    <row r="154" spans="2:8">
      <c r="B154" t="s">
        <v>22</v>
      </c>
      <c r="C154" t="s">
        <v>1</v>
      </c>
      <c r="D154" t="s">
        <v>2</v>
      </c>
    </row>
    <row r="155" spans="2:8">
      <c r="B155" t="s">
        <v>3</v>
      </c>
      <c r="C155">
        <v>0.64049999999999996</v>
      </c>
      <c r="D155">
        <v>0.643765483071841</v>
      </c>
      <c r="E155">
        <v>0.63717409587888896</v>
      </c>
      <c r="F155">
        <v>1.2809395789507301</v>
      </c>
      <c r="G155">
        <v>0.64966666666666595</v>
      </c>
      <c r="H155">
        <v>0.63133333333333297</v>
      </c>
    </row>
    <row r="156" spans="2:8">
      <c r="B156" t="s">
        <v>4</v>
      </c>
      <c r="C156">
        <v>0.66854999999999998</v>
      </c>
      <c r="D156">
        <v>0.71876458359848905</v>
      </c>
      <c r="E156">
        <v>0.59650617809970097</v>
      </c>
      <c r="F156">
        <v>1.31527076169819</v>
      </c>
      <c r="G156">
        <v>0.84709999999999996</v>
      </c>
      <c r="H156">
        <v>0.49</v>
      </c>
    </row>
    <row r="157" spans="2:8">
      <c r="B157" t="s">
        <v>5</v>
      </c>
      <c r="C157">
        <v>0.64096666666666602</v>
      </c>
      <c r="D157">
        <v>0.64445104641183004</v>
      </c>
      <c r="E157">
        <v>0.63741331717498095</v>
      </c>
      <c r="F157">
        <v>1.2818643635868101</v>
      </c>
      <c r="G157">
        <v>0.65076666666666605</v>
      </c>
      <c r="H157">
        <v>0.63116666666666599</v>
      </c>
    </row>
    <row r="158" spans="2:8">
      <c r="B158" t="s">
        <v>6</v>
      </c>
      <c r="C158">
        <v>0.66854999999999998</v>
      </c>
      <c r="D158">
        <v>0.71876458359848905</v>
      </c>
      <c r="E158">
        <v>0.59650617809970097</v>
      </c>
      <c r="F158">
        <v>1.31527076169819</v>
      </c>
      <c r="G158">
        <v>0.84709999999999996</v>
      </c>
      <c r="H158">
        <v>0.49</v>
      </c>
    </row>
    <row r="159" spans="2:8">
      <c r="B159" t="s">
        <v>7</v>
      </c>
      <c r="C159">
        <v>0.63176666666666603</v>
      </c>
      <c r="D159">
        <v>0.63357436645880305</v>
      </c>
      <c r="E159">
        <v>0.62994104247621596</v>
      </c>
      <c r="F159">
        <v>1.26351540893501</v>
      </c>
      <c r="G159">
        <v>0.63670000000000004</v>
      </c>
      <c r="H159">
        <v>0.62683333333333302</v>
      </c>
    </row>
    <row r="160" spans="2:8">
      <c r="B160" t="s">
        <v>8</v>
      </c>
      <c r="C160">
        <v>0.63846666666666596</v>
      </c>
      <c r="D160">
        <v>0.64077766369688305</v>
      </c>
      <c r="E160">
        <v>0.63612574227530405</v>
      </c>
      <c r="F160">
        <v>1.27690340597218</v>
      </c>
      <c r="G160">
        <v>0.64490000000000003</v>
      </c>
      <c r="H160">
        <v>0.632033333333333</v>
      </c>
    </row>
    <row r="161" spans="2:8">
      <c r="B161" t="s">
        <v>9</v>
      </c>
      <c r="C161">
        <v>0.66854999999999998</v>
      </c>
      <c r="D161">
        <v>0.71876458359848905</v>
      </c>
      <c r="E161">
        <v>0.59650617809970097</v>
      </c>
      <c r="F161">
        <v>1.31527076169819</v>
      </c>
      <c r="G161">
        <v>0.84709999999999996</v>
      </c>
      <c r="H161">
        <v>0.49</v>
      </c>
    </row>
    <row r="162" spans="2:8">
      <c r="B162" t="s">
        <v>10</v>
      </c>
      <c r="C162">
        <v>0.66854999999999998</v>
      </c>
      <c r="D162">
        <v>0.71876458359848905</v>
      </c>
      <c r="E162">
        <v>0.59650617809970097</v>
      </c>
      <c r="F162">
        <v>1.31527076169819</v>
      </c>
      <c r="G162">
        <v>0.84709999999999996</v>
      </c>
      <c r="H162">
        <v>0.49</v>
      </c>
    </row>
    <row r="163" spans="2:8">
      <c r="B163" t="s">
        <v>11</v>
      </c>
      <c r="C163">
        <v>0.66854999999999998</v>
      </c>
      <c r="D163">
        <v>0.71876458359848905</v>
      </c>
      <c r="E163">
        <v>0.59650617809970097</v>
      </c>
      <c r="F163">
        <v>1.31527076169819</v>
      </c>
      <c r="G163">
        <v>0.84709999999999996</v>
      </c>
      <c r="H163">
        <v>0.49</v>
      </c>
    </row>
    <row r="164" spans="2:8">
      <c r="B164" t="s">
        <v>12</v>
      </c>
      <c r="C164">
        <v>0.66854999999999998</v>
      </c>
      <c r="D164">
        <v>0.71876458359848905</v>
      </c>
      <c r="E164">
        <v>0.59650617809970097</v>
      </c>
      <c r="F164">
        <v>1.31527076169819</v>
      </c>
      <c r="G164">
        <v>0.84709999999999996</v>
      </c>
      <c r="H164">
        <v>0.49</v>
      </c>
    </row>
    <row r="165" spans="2:8">
      <c r="B165" t="s">
        <v>13</v>
      </c>
      <c r="C165">
        <v>0.66854999999999998</v>
      </c>
      <c r="D165">
        <v>0.71876458359848905</v>
      </c>
      <c r="E165">
        <v>0.59650617809970097</v>
      </c>
      <c r="F165">
        <v>1.31527076169819</v>
      </c>
      <c r="G165">
        <v>0.84709999999999996</v>
      </c>
      <c r="H165">
        <v>0.49</v>
      </c>
    </row>
    <row r="166" spans="2:8">
      <c r="B166" t="s">
        <v>14</v>
      </c>
      <c r="C166">
        <v>0.66854999999999998</v>
      </c>
      <c r="D166">
        <v>0.71876458359848905</v>
      </c>
      <c r="E166">
        <v>0.59650617809970097</v>
      </c>
      <c r="F166">
        <v>1.31527076169819</v>
      </c>
      <c r="G166">
        <v>0.84709999999999996</v>
      </c>
      <c r="H166">
        <v>0.49</v>
      </c>
    </row>
    <row r="167" spans="2:8">
      <c r="B167" t="s">
        <v>15</v>
      </c>
      <c r="C167">
        <v>0.66854999999999998</v>
      </c>
      <c r="D167">
        <v>0.71876458359848905</v>
      </c>
      <c r="E167">
        <v>0.59650617809970097</v>
      </c>
      <c r="F167">
        <v>1.31527076169819</v>
      </c>
      <c r="G167">
        <v>0.84709999999999996</v>
      </c>
      <c r="H167">
        <v>0.49</v>
      </c>
    </row>
    <row r="168" spans="2:8">
      <c r="B168" t="s">
        <v>16</v>
      </c>
      <c r="C168">
        <v>0.66854999999999998</v>
      </c>
      <c r="D168">
        <v>0.71876458359848905</v>
      </c>
      <c r="E168">
        <v>0.59650617809970097</v>
      </c>
      <c r="F168">
        <v>1.31527076169819</v>
      </c>
      <c r="G168">
        <v>0.84709999999999996</v>
      </c>
      <c r="H168">
        <v>0.49</v>
      </c>
    </row>
    <row r="169" spans="2:8">
      <c r="B169" t="s">
        <v>17</v>
      </c>
      <c r="C169">
        <v>0.63444999999999996</v>
      </c>
      <c r="D169">
        <v>0.63140912528358895</v>
      </c>
      <c r="E169">
        <v>0.63744111083560595</v>
      </c>
      <c r="F169">
        <v>1.26885023611919</v>
      </c>
      <c r="G169">
        <v>0.62619999999999998</v>
      </c>
      <c r="H169">
        <v>0.64270000000000005</v>
      </c>
    </row>
    <row r="171" spans="2:8">
      <c r="B171" t="s">
        <v>22</v>
      </c>
      <c r="C171" t="s">
        <v>1</v>
      </c>
      <c r="D171" t="s">
        <v>18</v>
      </c>
    </row>
    <row r="172" spans="2:8">
      <c r="B172" t="s">
        <v>3</v>
      </c>
      <c r="C172">
        <v>0.63956666666666595</v>
      </c>
      <c r="D172">
        <v>0.64201291176957398</v>
      </c>
      <c r="E172">
        <v>0.63708675952340998</v>
      </c>
      <c r="F172">
        <v>1.2790996712929801</v>
      </c>
      <c r="G172">
        <v>0.64639999999999997</v>
      </c>
      <c r="H172">
        <v>0.63273333333333304</v>
      </c>
    </row>
    <row r="173" spans="2:8">
      <c r="B173" t="s">
        <v>4</v>
      </c>
      <c r="C173">
        <v>0.664333333333333</v>
      </c>
      <c r="D173">
        <v>0.71774532612046904</v>
      </c>
      <c r="E173">
        <v>0.58598857048883701</v>
      </c>
      <c r="F173">
        <v>1.3037338966092999</v>
      </c>
      <c r="G173">
        <v>0.85356666666666603</v>
      </c>
      <c r="H173">
        <v>0.47510000000000002</v>
      </c>
    </row>
    <row r="174" spans="2:8">
      <c r="B174" t="s">
        <v>5</v>
      </c>
      <c r="C174">
        <v>0.638133333333333</v>
      </c>
      <c r="D174">
        <v>0.64026774471469206</v>
      </c>
      <c r="E174">
        <v>0.63597344242505505</v>
      </c>
      <c r="F174">
        <v>1.2762411871397401</v>
      </c>
      <c r="G174">
        <v>0.64406666666666601</v>
      </c>
      <c r="H174">
        <v>0.63219999999999998</v>
      </c>
    </row>
    <row r="175" spans="2:8">
      <c r="B175" t="s">
        <v>6</v>
      </c>
      <c r="C175">
        <v>0.664333333333333</v>
      </c>
      <c r="D175">
        <v>0.71774532612046904</v>
      </c>
      <c r="E175">
        <v>0.58598857048883701</v>
      </c>
      <c r="F175">
        <v>1.3037338966092999</v>
      </c>
      <c r="G175">
        <v>0.85356666666666603</v>
      </c>
      <c r="H175">
        <v>0.47510000000000002</v>
      </c>
    </row>
    <row r="176" spans="2:8">
      <c r="B176" t="s">
        <v>7</v>
      </c>
      <c r="C176">
        <v>0.63198333333333301</v>
      </c>
      <c r="D176">
        <v>0.63354078499709499</v>
      </c>
      <c r="E176">
        <v>0.63041258682734902</v>
      </c>
      <c r="F176">
        <v>1.26395337182444</v>
      </c>
      <c r="G176">
        <v>0.63623333333333298</v>
      </c>
      <c r="H176">
        <v>0.62773333333333303</v>
      </c>
    </row>
    <row r="177" spans="2:8">
      <c r="B177" t="s">
        <v>8</v>
      </c>
      <c r="C177">
        <v>0.63778333333333304</v>
      </c>
      <c r="D177">
        <v>0.640211902988163</v>
      </c>
      <c r="E177">
        <v>0.63532175518080303</v>
      </c>
      <c r="F177">
        <v>1.27553365816896</v>
      </c>
      <c r="G177">
        <v>0.64453333333333296</v>
      </c>
      <c r="H177">
        <v>0.631033333333333</v>
      </c>
    </row>
    <row r="178" spans="2:8">
      <c r="B178" t="s">
        <v>9</v>
      </c>
      <c r="C178">
        <v>0.664333333333333</v>
      </c>
      <c r="D178">
        <v>0.71774532612046904</v>
      </c>
      <c r="E178">
        <v>0.58598857048883701</v>
      </c>
      <c r="F178">
        <v>1.3037338966092999</v>
      </c>
      <c r="G178">
        <v>0.85356666666666603</v>
      </c>
      <c r="H178">
        <v>0.47510000000000002</v>
      </c>
    </row>
    <row r="179" spans="2:8">
      <c r="B179" t="s">
        <v>10</v>
      </c>
      <c r="C179">
        <v>0.664333333333333</v>
      </c>
      <c r="D179">
        <v>0.71774532612046904</v>
      </c>
      <c r="E179">
        <v>0.58598857048883701</v>
      </c>
      <c r="F179">
        <v>1.3037338966092999</v>
      </c>
      <c r="G179">
        <v>0.85356666666666603</v>
      </c>
      <c r="H179">
        <v>0.47510000000000002</v>
      </c>
    </row>
    <row r="180" spans="2:8">
      <c r="B180" t="s">
        <v>11</v>
      </c>
      <c r="C180">
        <v>0.664333333333333</v>
      </c>
      <c r="D180">
        <v>0.71774532612046904</v>
      </c>
      <c r="E180">
        <v>0.58598857048883701</v>
      </c>
      <c r="F180">
        <v>1.3037338966092999</v>
      </c>
      <c r="G180">
        <v>0.85356666666666603</v>
      </c>
      <c r="H180">
        <v>0.47510000000000002</v>
      </c>
    </row>
    <row r="181" spans="2:8">
      <c r="B181" t="s">
        <v>12</v>
      </c>
      <c r="C181">
        <v>0.664333333333333</v>
      </c>
      <c r="D181">
        <v>0.71774532612046904</v>
      </c>
      <c r="E181">
        <v>0.58598857048883701</v>
      </c>
      <c r="F181">
        <v>1.3037338966092999</v>
      </c>
      <c r="G181">
        <v>0.85356666666666603</v>
      </c>
      <c r="H181">
        <v>0.47510000000000002</v>
      </c>
    </row>
    <row r="182" spans="2:8">
      <c r="B182" t="s">
        <v>13</v>
      </c>
      <c r="C182">
        <v>0.664333333333333</v>
      </c>
      <c r="D182">
        <v>0.71774532612046904</v>
      </c>
      <c r="E182">
        <v>0.58598857048883701</v>
      </c>
      <c r="F182">
        <v>1.3037338966092999</v>
      </c>
      <c r="G182">
        <v>0.85356666666666603</v>
      </c>
      <c r="H182">
        <v>0.47510000000000002</v>
      </c>
    </row>
    <row r="183" spans="2:8">
      <c r="B183" t="s">
        <v>14</v>
      </c>
      <c r="C183">
        <v>0.664333333333333</v>
      </c>
      <c r="D183">
        <v>0.71774532612046904</v>
      </c>
      <c r="E183">
        <v>0.58598857048883701</v>
      </c>
      <c r="F183">
        <v>1.3037338966092999</v>
      </c>
      <c r="G183">
        <v>0.85356666666666603</v>
      </c>
      <c r="H183">
        <v>0.47510000000000002</v>
      </c>
    </row>
    <row r="184" spans="2:8">
      <c r="B184" t="s">
        <v>15</v>
      </c>
      <c r="C184">
        <v>0.664333333333333</v>
      </c>
      <c r="D184">
        <v>0.71774532612046904</v>
      </c>
      <c r="E184">
        <v>0.58598857048883701</v>
      </c>
      <c r="F184">
        <v>1.3037338966092999</v>
      </c>
      <c r="G184">
        <v>0.85356666666666603</v>
      </c>
      <c r="H184">
        <v>0.47510000000000002</v>
      </c>
    </row>
    <row r="185" spans="2:8">
      <c r="B185" t="s">
        <v>16</v>
      </c>
      <c r="C185">
        <v>0.664333333333333</v>
      </c>
      <c r="D185">
        <v>0.71774532612046904</v>
      </c>
      <c r="E185">
        <v>0.58598857048883701</v>
      </c>
      <c r="F185">
        <v>1.3037338966092999</v>
      </c>
      <c r="G185">
        <v>0.85356666666666603</v>
      </c>
      <c r="H185">
        <v>0.47510000000000002</v>
      </c>
    </row>
    <row r="186" spans="2:8">
      <c r="B186" t="s">
        <v>17</v>
      </c>
      <c r="C186">
        <v>0.63109999999999999</v>
      </c>
      <c r="D186">
        <v>0.63007654510813205</v>
      </c>
      <c r="E186">
        <v>0.63211780739952705</v>
      </c>
      <c r="F186">
        <v>1.26219435250766</v>
      </c>
      <c r="G186">
        <v>0.62833333333333297</v>
      </c>
      <c r="H186">
        <v>0.63386666666666602</v>
      </c>
    </row>
    <row r="188" spans="2:8">
      <c r="B188" t="s">
        <v>22</v>
      </c>
      <c r="C188" t="s">
        <v>1</v>
      </c>
      <c r="D188" t="s">
        <v>19</v>
      </c>
    </row>
    <row r="189" spans="2:8">
      <c r="B189" t="s">
        <v>3</v>
      </c>
      <c r="C189">
        <v>0.64119999999999999</v>
      </c>
      <c r="D189">
        <v>0.64569261760872099</v>
      </c>
      <c r="E189">
        <v>0.63659198638739201</v>
      </c>
      <c r="F189">
        <v>1.28228460399611</v>
      </c>
      <c r="G189">
        <v>0.65388000000000002</v>
      </c>
      <c r="H189">
        <v>0.62851999999999997</v>
      </c>
    </row>
    <row r="190" spans="2:8">
      <c r="B190" t="s">
        <v>4</v>
      </c>
      <c r="C190">
        <v>0.66156000000000004</v>
      </c>
      <c r="D190">
        <v>0.71581634366708002</v>
      </c>
      <c r="E190">
        <v>0.58169773075592002</v>
      </c>
      <c r="F190">
        <v>1.297514074423</v>
      </c>
      <c r="G190">
        <v>0.85248000000000002</v>
      </c>
      <c r="H190">
        <v>0.47064</v>
      </c>
    </row>
    <row r="191" spans="2:8">
      <c r="B191" t="s">
        <v>5</v>
      </c>
      <c r="C191">
        <v>0.64290000000000003</v>
      </c>
      <c r="D191">
        <v>0.64890374594435096</v>
      </c>
      <c r="E191">
        <v>0.63668735374910901</v>
      </c>
      <c r="F191">
        <v>1.2855910996934601</v>
      </c>
      <c r="G191">
        <v>0.66</v>
      </c>
      <c r="H191">
        <v>0.62580000000000002</v>
      </c>
    </row>
    <row r="192" spans="2:8">
      <c r="B192" t="s">
        <v>6</v>
      </c>
      <c r="C192">
        <v>0.66156000000000004</v>
      </c>
      <c r="D192">
        <v>0.71581634366708002</v>
      </c>
      <c r="E192">
        <v>0.58169773075592002</v>
      </c>
      <c r="F192">
        <v>1.297514074423</v>
      </c>
      <c r="G192">
        <v>0.85248000000000002</v>
      </c>
      <c r="H192">
        <v>0.47064</v>
      </c>
    </row>
    <row r="193" spans="1:8">
      <c r="B193" t="s">
        <v>7</v>
      </c>
      <c r="C193">
        <v>0.63084615384615295</v>
      </c>
      <c r="D193">
        <v>0.63483488053568704</v>
      </c>
      <c r="E193">
        <v>0.62676932648934502</v>
      </c>
      <c r="F193">
        <v>1.26160420702503</v>
      </c>
      <c r="G193">
        <v>0.64176923076922998</v>
      </c>
      <c r="H193">
        <v>0.61992307692307602</v>
      </c>
    </row>
    <row r="194" spans="1:8">
      <c r="B194" t="s">
        <v>8</v>
      </c>
      <c r="C194">
        <v>0.64063999999999999</v>
      </c>
      <c r="D194">
        <v>0.64779676964089605</v>
      </c>
      <c r="E194">
        <v>0.63318634656214201</v>
      </c>
      <c r="F194">
        <v>1.2809831162030301</v>
      </c>
      <c r="G194">
        <v>0.66095999999999999</v>
      </c>
      <c r="H194">
        <v>0.62031999999999998</v>
      </c>
    </row>
    <row r="195" spans="1:8">
      <c r="B195" t="s">
        <v>9</v>
      </c>
      <c r="C195">
        <v>0.66169230769230702</v>
      </c>
      <c r="D195">
        <v>0.71587311841850199</v>
      </c>
      <c r="E195">
        <v>0.58197889934416802</v>
      </c>
      <c r="F195">
        <v>1.29785201776267</v>
      </c>
      <c r="G195">
        <v>0.85238461538461496</v>
      </c>
      <c r="H195">
        <v>0.47099999999999997</v>
      </c>
    </row>
    <row r="196" spans="1:8">
      <c r="B196" t="s">
        <v>10</v>
      </c>
      <c r="C196">
        <v>0.66156000000000004</v>
      </c>
      <c r="D196">
        <v>0.71581634366708002</v>
      </c>
      <c r="E196">
        <v>0.58169773075592002</v>
      </c>
      <c r="F196">
        <v>1.297514074423</v>
      </c>
      <c r="G196">
        <v>0.85248000000000002</v>
      </c>
      <c r="H196">
        <v>0.47064</v>
      </c>
    </row>
    <row r="197" spans="1:8">
      <c r="B197" t="s">
        <v>11</v>
      </c>
      <c r="C197">
        <v>0.66156000000000004</v>
      </c>
      <c r="D197">
        <v>0.71581634366708002</v>
      </c>
      <c r="E197">
        <v>0.58169773075592002</v>
      </c>
      <c r="F197">
        <v>1.297514074423</v>
      </c>
      <c r="G197">
        <v>0.85248000000000002</v>
      </c>
      <c r="H197">
        <v>0.47064</v>
      </c>
    </row>
    <row r="198" spans="1:8">
      <c r="B198" t="s">
        <v>12</v>
      </c>
      <c r="C198">
        <v>0.66156000000000004</v>
      </c>
      <c r="D198">
        <v>0.71581634366708002</v>
      </c>
      <c r="E198">
        <v>0.58169773075592002</v>
      </c>
      <c r="F198">
        <v>1.297514074423</v>
      </c>
      <c r="G198">
        <v>0.85248000000000002</v>
      </c>
      <c r="H198">
        <v>0.47064</v>
      </c>
    </row>
    <row r="199" spans="1:8">
      <c r="B199" t="s">
        <v>13</v>
      </c>
      <c r="C199">
        <v>0.66156000000000004</v>
      </c>
      <c r="D199">
        <v>0.71581634366708002</v>
      </c>
      <c r="E199">
        <v>0.58169773075592002</v>
      </c>
      <c r="F199">
        <v>1.297514074423</v>
      </c>
      <c r="G199">
        <v>0.85248000000000002</v>
      </c>
      <c r="H199">
        <v>0.47064</v>
      </c>
    </row>
    <row r="200" spans="1:8">
      <c r="B200" t="s">
        <v>14</v>
      </c>
      <c r="C200">
        <v>0.66156000000000004</v>
      </c>
      <c r="D200">
        <v>0.71581634366708002</v>
      </c>
      <c r="E200">
        <v>0.58169773075592002</v>
      </c>
      <c r="F200">
        <v>1.297514074423</v>
      </c>
      <c r="G200">
        <v>0.85248000000000002</v>
      </c>
      <c r="H200">
        <v>0.47064</v>
      </c>
    </row>
    <row r="201" spans="1:8">
      <c r="B201" t="s">
        <v>15</v>
      </c>
      <c r="C201">
        <v>0.66156000000000004</v>
      </c>
      <c r="D201">
        <v>0.71581634366708002</v>
      </c>
      <c r="E201">
        <v>0.58169773075592002</v>
      </c>
      <c r="F201">
        <v>1.297514074423</v>
      </c>
      <c r="G201">
        <v>0.85248000000000002</v>
      </c>
      <c r="H201">
        <v>0.47064</v>
      </c>
    </row>
    <row r="202" spans="1:8">
      <c r="B202" t="s">
        <v>16</v>
      </c>
      <c r="C202">
        <v>0.66156000000000004</v>
      </c>
      <c r="D202">
        <v>0.71581634366708002</v>
      </c>
      <c r="E202">
        <v>0.58169773075592002</v>
      </c>
      <c r="F202">
        <v>1.297514074423</v>
      </c>
      <c r="G202">
        <v>0.85248000000000002</v>
      </c>
      <c r="H202">
        <v>0.47064</v>
      </c>
    </row>
    <row r="203" spans="1:8">
      <c r="B203" t="s">
        <v>17</v>
      </c>
      <c r="C203">
        <v>0.63466</v>
      </c>
      <c r="D203">
        <v>0.64191480602983497</v>
      </c>
      <c r="E203">
        <v>0.62710515034601</v>
      </c>
      <c r="F203">
        <v>1.26901995637584</v>
      </c>
      <c r="G203">
        <v>0.65491999999999995</v>
      </c>
      <c r="H203">
        <v>0.61439999999999995</v>
      </c>
    </row>
    <row r="205" spans="1:8">
      <c r="A205" s="4"/>
      <c r="B205" s="5" t="s">
        <v>23</v>
      </c>
      <c r="C205" s="5" t="s">
        <v>1</v>
      </c>
      <c r="D205" s="5" t="s">
        <v>2</v>
      </c>
      <c r="E205" s="5"/>
      <c r="F205" s="5"/>
      <c r="G205" s="5"/>
      <c r="H205" s="5"/>
    </row>
    <row r="206" spans="1:8">
      <c r="A206" s="4"/>
      <c r="B206" s="5" t="s">
        <v>3</v>
      </c>
      <c r="C206" s="5">
        <v>0.64673333333333305</v>
      </c>
      <c r="D206" s="5">
        <v>0.65025410863969302</v>
      </c>
      <c r="E206" s="5">
        <v>0.64314095225267698</v>
      </c>
      <c r="F206" s="5">
        <v>1.2933950608923701</v>
      </c>
      <c r="G206" s="5">
        <v>0.65680000000000005</v>
      </c>
      <c r="H206" s="5">
        <v>0.63666666666666605</v>
      </c>
    </row>
    <row r="207" spans="1:8">
      <c r="A207" s="4">
        <v>7</v>
      </c>
      <c r="B207" s="5" t="s">
        <v>4</v>
      </c>
      <c r="C207" s="5">
        <v>0.66616666666666602</v>
      </c>
      <c r="D207" s="5">
        <v>0.71919248563016902</v>
      </c>
      <c r="E207" s="5">
        <v>0.58845284569550005</v>
      </c>
      <c r="F207" s="5">
        <v>1.30764533132567</v>
      </c>
      <c r="G207" s="5">
        <v>0.85499999999999998</v>
      </c>
      <c r="H207" s="5">
        <v>0.477333333333333</v>
      </c>
    </row>
    <row r="208" spans="1:8">
      <c r="A208" s="4"/>
      <c r="B208" s="5" t="s">
        <v>5</v>
      </c>
      <c r="C208" s="5">
        <v>0.64590000000000003</v>
      </c>
      <c r="D208" s="5">
        <v>0.64951004652083499</v>
      </c>
      <c r="E208" s="5">
        <v>0.642214812569465</v>
      </c>
      <c r="F208" s="5">
        <v>1.2917248590903001</v>
      </c>
      <c r="G208" s="5">
        <v>0.65620000000000001</v>
      </c>
      <c r="H208" s="5">
        <v>0.63560000000000005</v>
      </c>
    </row>
    <row r="209" spans="1:8">
      <c r="A209" s="4">
        <v>9</v>
      </c>
      <c r="B209" s="5" t="s">
        <v>6</v>
      </c>
      <c r="C209" s="5">
        <v>0.66600000000000004</v>
      </c>
      <c r="D209" s="5">
        <v>0.71894196516226705</v>
      </c>
      <c r="E209" s="5">
        <v>0.58848412665817895</v>
      </c>
      <c r="F209" s="5">
        <v>1.3074260918204399</v>
      </c>
      <c r="G209" s="5">
        <v>0.85436666666666605</v>
      </c>
      <c r="H209" s="5">
        <v>0.47763333333333302</v>
      </c>
    </row>
    <row r="210" spans="1:8">
      <c r="A210" s="4"/>
      <c r="B210" s="5" t="s">
        <v>7</v>
      </c>
      <c r="C210" s="5">
        <v>0.64385000000000003</v>
      </c>
      <c r="D210" s="5">
        <v>0.64836846522189795</v>
      </c>
      <c r="E210" s="5">
        <v>0.63921389859697098</v>
      </c>
      <c r="F210" s="5">
        <v>1.2875823638188599</v>
      </c>
      <c r="G210" s="5">
        <v>0.65669999999999995</v>
      </c>
      <c r="H210" s="5">
        <v>0.63100000000000001</v>
      </c>
    </row>
    <row r="211" spans="1:8">
      <c r="A211" s="4"/>
      <c r="B211" s="5" t="s">
        <v>8</v>
      </c>
      <c r="C211" s="5">
        <v>0.64439999999999997</v>
      </c>
      <c r="D211" s="5">
        <v>0.64789755099346402</v>
      </c>
      <c r="E211" s="5">
        <v>0.64083226718739394</v>
      </c>
      <c r="F211" s="5">
        <v>1.28872981818085</v>
      </c>
      <c r="G211" s="5">
        <v>0.65433333333333299</v>
      </c>
      <c r="H211" s="5">
        <v>0.63446666666666596</v>
      </c>
    </row>
    <row r="212" spans="1:8">
      <c r="A212" s="4">
        <v>0</v>
      </c>
      <c r="B212" s="5" t="s">
        <v>9</v>
      </c>
      <c r="C212" s="5">
        <v>0.66605000000000003</v>
      </c>
      <c r="D212" s="5">
        <v>0.71791189762216501</v>
      </c>
      <c r="E212" s="5">
        <v>0.59082276542302203</v>
      </c>
      <c r="F212" s="5">
        <v>1.3087346630451799</v>
      </c>
      <c r="G212" s="5">
        <v>0.84989999999999999</v>
      </c>
      <c r="H212" s="5">
        <v>0.48220000000000002</v>
      </c>
    </row>
    <row r="213" spans="1:8">
      <c r="A213" s="4">
        <v>8</v>
      </c>
      <c r="B213" s="5" t="s">
        <v>10</v>
      </c>
      <c r="C213" s="5">
        <v>0.66646666666666599</v>
      </c>
      <c r="D213" s="5">
        <v>0.71957063983632696</v>
      </c>
      <c r="E213" s="5">
        <v>0.58855216086187701</v>
      </c>
      <c r="F213" s="5">
        <v>1.3081228006982</v>
      </c>
      <c r="G213" s="5">
        <v>0.855833333333333</v>
      </c>
      <c r="H213" s="5">
        <v>0.47710000000000002</v>
      </c>
    </row>
    <row r="214" spans="1:8">
      <c r="A214" s="4">
        <v>3</v>
      </c>
      <c r="B214" s="5" t="s">
        <v>11</v>
      </c>
      <c r="C214" s="5">
        <v>0.66611666666666602</v>
      </c>
      <c r="D214" s="5">
        <v>0.719146490207349</v>
      </c>
      <c r="E214" s="5">
        <v>0.58839966304370095</v>
      </c>
      <c r="F214" s="5">
        <v>1.3075461532510499</v>
      </c>
      <c r="G214" s="5">
        <v>0.85493333333333299</v>
      </c>
      <c r="H214" s="5">
        <v>0.4773</v>
      </c>
    </row>
    <row r="215" spans="1:8">
      <c r="A215" s="4">
        <v>6</v>
      </c>
      <c r="B215" s="5" t="s">
        <v>12</v>
      </c>
      <c r="C215" s="5">
        <v>0.66620000000000001</v>
      </c>
      <c r="D215" s="5">
        <v>0.71927562233684605</v>
      </c>
      <c r="E215" s="5">
        <v>0.58837553436369605</v>
      </c>
      <c r="F215" s="5">
        <v>1.30765115670054</v>
      </c>
      <c r="G215" s="5">
        <v>0.85526666666666595</v>
      </c>
      <c r="H215" s="5">
        <v>0.47713333333333302</v>
      </c>
    </row>
    <row r="216" spans="1:8">
      <c r="A216" s="4">
        <v>4</v>
      </c>
      <c r="B216" s="5" t="s">
        <v>13</v>
      </c>
      <c r="C216" s="6">
        <v>0.66649999999999998</v>
      </c>
      <c r="D216" s="5">
        <v>0.72006938809770205</v>
      </c>
      <c r="E216" s="5">
        <v>0.587575745084298</v>
      </c>
      <c r="F216" s="5">
        <v>1.307645133182</v>
      </c>
      <c r="G216" s="5">
        <v>0.857866666666666</v>
      </c>
      <c r="H216" s="5">
        <v>0.47513333333333302</v>
      </c>
    </row>
    <row r="217" spans="1:8">
      <c r="A217" s="4">
        <v>5</v>
      </c>
      <c r="B217" s="5" t="s">
        <v>14</v>
      </c>
      <c r="C217" s="5">
        <v>0.66641666666666599</v>
      </c>
      <c r="D217" s="5">
        <v>0.71951680937232798</v>
      </c>
      <c r="E217" s="5">
        <v>0.58851586110482901</v>
      </c>
      <c r="F217" s="5">
        <v>1.3080326704771501</v>
      </c>
      <c r="G217" s="5">
        <v>0.85573333333333301</v>
      </c>
      <c r="H217" s="5">
        <v>0.47710000000000002</v>
      </c>
    </row>
    <row r="218" spans="1:8">
      <c r="A218" s="4">
        <v>1</v>
      </c>
      <c r="B218" s="5" t="s">
        <v>15</v>
      </c>
      <c r="C218" s="5">
        <v>0.66581666666666595</v>
      </c>
      <c r="D218" s="5">
        <v>0.71807994600902603</v>
      </c>
      <c r="E218" s="5">
        <v>0.58976614767682101</v>
      </c>
      <c r="F218" s="5">
        <v>1.30784609368584</v>
      </c>
      <c r="G218" s="5">
        <v>0.85119999999999996</v>
      </c>
      <c r="H218" s="5">
        <v>0.48043333333333299</v>
      </c>
    </row>
    <row r="219" spans="1:8">
      <c r="A219" s="4">
        <v>2</v>
      </c>
      <c r="B219" s="5" t="s">
        <v>16</v>
      </c>
      <c r="C219" s="5">
        <v>0.66638333333333299</v>
      </c>
      <c r="D219" s="5">
        <v>0.71949664382505796</v>
      </c>
      <c r="E219" s="5">
        <v>0.58845782191245699</v>
      </c>
      <c r="F219" s="5">
        <v>1.30795446573751</v>
      </c>
      <c r="G219" s="5">
        <v>0.85573333333333301</v>
      </c>
      <c r="H219" s="5">
        <v>0.47703333333333298</v>
      </c>
    </row>
    <row r="220" spans="1:8">
      <c r="A220" s="4"/>
      <c r="B220" s="5" t="s">
        <v>17</v>
      </c>
      <c r="C220" s="5">
        <v>0.64054999999999995</v>
      </c>
      <c r="D220" s="5">
        <v>0.64151194295307501</v>
      </c>
      <c r="E220" s="5">
        <v>0.63958288072995795</v>
      </c>
      <c r="F220" s="5">
        <v>1.28109482368303</v>
      </c>
      <c r="G220" s="5">
        <v>0.64323333333333299</v>
      </c>
      <c r="H220" s="5">
        <v>0.63786666666666603</v>
      </c>
    </row>
    <row r="221" spans="1:8">
      <c r="C221">
        <f>MAX(C206:C220)</f>
        <v>0.66649999999999998</v>
      </c>
    </row>
    <row r="222" spans="1:8">
      <c r="B222" t="s">
        <v>23</v>
      </c>
      <c r="C222" t="s">
        <v>1</v>
      </c>
      <c r="D222" t="s">
        <v>18</v>
      </c>
    </row>
    <row r="223" spans="1:8">
      <c r="B223" t="s">
        <v>3</v>
      </c>
      <c r="C223">
        <v>0.64598333333333302</v>
      </c>
      <c r="D223">
        <v>0.65384678063327994</v>
      </c>
      <c r="E223">
        <v>0.63775431894537504</v>
      </c>
      <c r="F223">
        <v>1.29160109957865</v>
      </c>
      <c r="G223">
        <v>0.66869999999999996</v>
      </c>
      <c r="H223">
        <v>0.62326666666666597</v>
      </c>
    </row>
    <row r="224" spans="1:8">
      <c r="B224" t="s">
        <v>4</v>
      </c>
      <c r="C224">
        <v>0.66596666666666604</v>
      </c>
      <c r="D224">
        <v>0.71876403233048902</v>
      </c>
      <c r="E224">
        <v>0.58876395272488502</v>
      </c>
      <c r="F224">
        <v>1.30752798505537</v>
      </c>
      <c r="G224">
        <v>0.85370000000000001</v>
      </c>
      <c r="H224">
        <v>0.47823333333333301</v>
      </c>
    </row>
    <row r="225" spans="2:8">
      <c r="B225" t="s">
        <v>5</v>
      </c>
      <c r="C225">
        <v>0.64901666666666602</v>
      </c>
      <c r="D225">
        <v>0.65878121101155196</v>
      </c>
      <c r="E225">
        <v>0.63867680112554204</v>
      </c>
      <c r="F225">
        <v>1.29745801213709</v>
      </c>
      <c r="G225">
        <v>0.67763333333333298</v>
      </c>
      <c r="H225">
        <v>0.62039999999999995</v>
      </c>
    </row>
    <row r="226" spans="2:8">
      <c r="B226" t="s">
        <v>6</v>
      </c>
      <c r="C226">
        <v>0.66596666666666604</v>
      </c>
      <c r="D226">
        <v>0.71876403233048902</v>
      </c>
      <c r="E226">
        <v>0.58876395272488502</v>
      </c>
      <c r="F226">
        <v>1.30752798505537</v>
      </c>
      <c r="G226">
        <v>0.85370000000000001</v>
      </c>
      <c r="H226">
        <v>0.47823333333333301</v>
      </c>
    </row>
    <row r="227" spans="2:8">
      <c r="B227" t="s">
        <v>7</v>
      </c>
      <c r="C227">
        <v>0.64003333333333301</v>
      </c>
      <c r="D227">
        <v>0.64573696814617898</v>
      </c>
      <c r="E227">
        <v>0.63414303621641699</v>
      </c>
      <c r="F227">
        <v>1.27988000436259</v>
      </c>
      <c r="G227">
        <v>0.65613333333333301</v>
      </c>
      <c r="H227">
        <v>0.62393333333333301</v>
      </c>
    </row>
    <row r="228" spans="2:8">
      <c r="B228" t="s">
        <v>8</v>
      </c>
      <c r="C228">
        <v>0.64856666666666596</v>
      </c>
      <c r="D228">
        <v>0.65928774560496295</v>
      </c>
      <c r="E228">
        <v>0.63714895374449299</v>
      </c>
      <c r="F228">
        <v>1.2964366993494501</v>
      </c>
      <c r="G228">
        <v>0.68003333333333305</v>
      </c>
      <c r="H228">
        <v>0.61709999999999998</v>
      </c>
    </row>
    <row r="229" spans="2:8">
      <c r="B229" t="s">
        <v>9</v>
      </c>
      <c r="C229">
        <v>0.66596666666666604</v>
      </c>
      <c r="D229">
        <v>0.71876403233048902</v>
      </c>
      <c r="E229">
        <v>0.58876395272488502</v>
      </c>
      <c r="F229">
        <v>1.30752798505537</v>
      </c>
      <c r="G229">
        <v>0.85370000000000001</v>
      </c>
      <c r="H229">
        <v>0.47823333333333301</v>
      </c>
    </row>
    <row r="230" spans="2:8">
      <c r="B230" t="s">
        <v>10</v>
      </c>
      <c r="C230">
        <v>0.66596666666666604</v>
      </c>
      <c r="D230">
        <v>0.71876403233048902</v>
      </c>
      <c r="E230">
        <v>0.58876395272488502</v>
      </c>
      <c r="F230">
        <v>1.30752798505537</v>
      </c>
      <c r="G230">
        <v>0.85370000000000001</v>
      </c>
      <c r="H230">
        <v>0.47823333333333301</v>
      </c>
    </row>
    <row r="231" spans="2:8">
      <c r="B231" t="s">
        <v>11</v>
      </c>
      <c r="C231">
        <v>0.66596666666666604</v>
      </c>
      <c r="D231">
        <v>0.71876403233048902</v>
      </c>
      <c r="E231">
        <v>0.58876395272488502</v>
      </c>
      <c r="F231">
        <v>1.30752798505537</v>
      </c>
      <c r="G231">
        <v>0.85370000000000001</v>
      </c>
      <c r="H231">
        <v>0.47823333333333301</v>
      </c>
    </row>
    <row r="232" spans="2:8">
      <c r="B232" t="s">
        <v>12</v>
      </c>
      <c r="C232">
        <v>0.66596666666666604</v>
      </c>
      <c r="D232">
        <v>0.71876403233048902</v>
      </c>
      <c r="E232">
        <v>0.58876395272488502</v>
      </c>
      <c r="F232">
        <v>1.30752798505537</v>
      </c>
      <c r="G232">
        <v>0.85370000000000001</v>
      </c>
      <c r="H232">
        <v>0.47823333333333301</v>
      </c>
    </row>
    <row r="233" spans="2:8">
      <c r="B233" t="s">
        <v>13</v>
      </c>
      <c r="C233">
        <v>0.66596666666666604</v>
      </c>
      <c r="D233">
        <v>0.71876403233048902</v>
      </c>
      <c r="E233">
        <v>0.58876395272488502</v>
      </c>
      <c r="F233">
        <v>1.30752798505537</v>
      </c>
      <c r="G233">
        <v>0.85370000000000001</v>
      </c>
      <c r="H233">
        <v>0.47823333333333301</v>
      </c>
    </row>
    <row r="234" spans="2:8">
      <c r="B234" t="s">
        <v>14</v>
      </c>
      <c r="C234">
        <v>0.66596666666666604</v>
      </c>
      <c r="D234">
        <v>0.71876403233048902</v>
      </c>
      <c r="E234">
        <v>0.58876395272488502</v>
      </c>
      <c r="F234">
        <v>1.30752798505537</v>
      </c>
      <c r="G234">
        <v>0.85370000000000001</v>
      </c>
      <c r="H234">
        <v>0.47823333333333301</v>
      </c>
    </row>
    <row r="235" spans="2:8">
      <c r="B235" t="s">
        <v>15</v>
      </c>
      <c r="C235">
        <v>0.66596666666666604</v>
      </c>
      <c r="D235">
        <v>0.71876403233048902</v>
      </c>
      <c r="E235">
        <v>0.58876395272488502</v>
      </c>
      <c r="F235">
        <v>1.30752798505537</v>
      </c>
      <c r="G235">
        <v>0.85370000000000001</v>
      </c>
      <c r="H235">
        <v>0.47823333333333301</v>
      </c>
    </row>
    <row r="236" spans="2:8">
      <c r="B236" t="s">
        <v>16</v>
      </c>
      <c r="C236">
        <v>0.66596666666666604</v>
      </c>
      <c r="D236">
        <v>0.71876403233048902</v>
      </c>
      <c r="E236">
        <v>0.58876395272488502</v>
      </c>
      <c r="F236">
        <v>1.30752798505537</v>
      </c>
      <c r="G236">
        <v>0.85370000000000001</v>
      </c>
      <c r="H236">
        <v>0.47823333333333301</v>
      </c>
    </row>
    <row r="237" spans="2:8">
      <c r="B237" t="s">
        <v>17</v>
      </c>
      <c r="C237">
        <v>0.64281666666666604</v>
      </c>
      <c r="D237">
        <v>0.65219014233085004</v>
      </c>
      <c r="E237">
        <v>0.63292396759330605</v>
      </c>
      <c r="F237">
        <v>1.2851141099241501</v>
      </c>
      <c r="G237">
        <v>0.66976666666666596</v>
      </c>
      <c r="H237">
        <v>0.61586666666666601</v>
      </c>
    </row>
    <row r="239" spans="2:8">
      <c r="B239" t="s">
        <v>23</v>
      </c>
      <c r="C239" t="s">
        <v>1</v>
      </c>
      <c r="D239" t="s">
        <v>19</v>
      </c>
    </row>
    <row r="240" spans="2:8">
      <c r="B240" t="s">
        <v>3</v>
      </c>
      <c r="C240">
        <v>0.650166666666666</v>
      </c>
      <c r="D240">
        <v>0.65495134139926303</v>
      </c>
      <c r="E240">
        <v>0.645247431043807</v>
      </c>
      <c r="F240">
        <v>1.3001987724430699</v>
      </c>
      <c r="G240">
        <v>0.66403333333333303</v>
      </c>
      <c r="H240">
        <v>0.63629999999999998</v>
      </c>
    </row>
    <row r="241" spans="2:8">
      <c r="B241" t="s">
        <v>4</v>
      </c>
      <c r="C241">
        <v>0.66493333333333304</v>
      </c>
      <c r="D241">
        <v>0.71813134428803704</v>
      </c>
      <c r="E241">
        <v>0.58698331826772898</v>
      </c>
      <c r="F241">
        <v>1.3051146625557599</v>
      </c>
      <c r="G241">
        <v>0.85366666666666602</v>
      </c>
      <c r="H241">
        <v>0.47620000000000001</v>
      </c>
    </row>
    <row r="242" spans="2:8">
      <c r="B242" t="s">
        <v>5</v>
      </c>
      <c r="C242">
        <v>0.65115000000000001</v>
      </c>
      <c r="D242">
        <v>0.65661553605118494</v>
      </c>
      <c r="E242">
        <v>0.64550766364637102</v>
      </c>
      <c r="F242">
        <v>1.30212319969755</v>
      </c>
      <c r="G242">
        <v>0.66706666666666603</v>
      </c>
      <c r="H242">
        <v>0.63523333333333298</v>
      </c>
    </row>
    <row r="243" spans="2:8">
      <c r="B243" t="s">
        <v>6</v>
      </c>
      <c r="C243">
        <v>0.66493333333333304</v>
      </c>
      <c r="D243">
        <v>0.71813134428803704</v>
      </c>
      <c r="E243">
        <v>0.58698331826772898</v>
      </c>
      <c r="F243">
        <v>1.3051146625557599</v>
      </c>
      <c r="G243">
        <v>0.85366666666666602</v>
      </c>
      <c r="H243">
        <v>0.47620000000000001</v>
      </c>
    </row>
    <row r="244" spans="2:8">
      <c r="B244" t="s">
        <v>7</v>
      </c>
      <c r="C244">
        <v>0.64533333333333298</v>
      </c>
      <c r="D244">
        <v>0.64950423296109605</v>
      </c>
      <c r="E244">
        <v>0.64106197078568194</v>
      </c>
      <c r="F244">
        <v>1.29056620374677</v>
      </c>
      <c r="G244">
        <v>0.657233333333333</v>
      </c>
      <c r="H244">
        <v>0.63343333333333296</v>
      </c>
    </row>
    <row r="245" spans="2:8">
      <c r="B245" t="s">
        <v>8</v>
      </c>
      <c r="C245">
        <v>0.65053333333333296</v>
      </c>
      <c r="D245">
        <v>0.65550553675286605</v>
      </c>
      <c r="E245">
        <v>0.64541549700679801</v>
      </c>
      <c r="F245">
        <v>1.30092103375966</v>
      </c>
      <c r="G245">
        <v>0.66496666666666604</v>
      </c>
      <c r="H245">
        <v>0.6361</v>
      </c>
    </row>
    <row r="246" spans="2:8">
      <c r="B246" t="s">
        <v>9</v>
      </c>
      <c r="C246">
        <v>0.66493333333333304</v>
      </c>
      <c r="D246">
        <v>0.71813134428803704</v>
      </c>
      <c r="E246">
        <v>0.58698331826772898</v>
      </c>
      <c r="F246">
        <v>1.3051146625557599</v>
      </c>
      <c r="G246">
        <v>0.85366666666666602</v>
      </c>
      <c r="H246">
        <v>0.47620000000000001</v>
      </c>
    </row>
    <row r="247" spans="2:8">
      <c r="B247" t="s">
        <v>10</v>
      </c>
      <c r="C247">
        <v>0.66493333333333304</v>
      </c>
      <c r="D247">
        <v>0.71813134428803704</v>
      </c>
      <c r="E247">
        <v>0.58698331826772898</v>
      </c>
      <c r="F247">
        <v>1.3051146625557599</v>
      </c>
      <c r="G247">
        <v>0.85366666666666602</v>
      </c>
      <c r="H247">
        <v>0.47620000000000001</v>
      </c>
    </row>
    <row r="248" spans="2:8">
      <c r="B248" t="s">
        <v>11</v>
      </c>
      <c r="C248">
        <v>0.66493333333333304</v>
      </c>
      <c r="D248">
        <v>0.71813134428803704</v>
      </c>
      <c r="E248">
        <v>0.58698331826772898</v>
      </c>
      <c r="F248">
        <v>1.3051146625557599</v>
      </c>
      <c r="G248">
        <v>0.85366666666666602</v>
      </c>
      <c r="H248">
        <v>0.47620000000000001</v>
      </c>
    </row>
    <row r="249" spans="2:8">
      <c r="B249" t="s">
        <v>12</v>
      </c>
      <c r="C249">
        <v>0.66493333333333304</v>
      </c>
      <c r="D249">
        <v>0.71813134428803704</v>
      </c>
      <c r="E249">
        <v>0.58698331826772898</v>
      </c>
      <c r="F249">
        <v>1.3051146625557599</v>
      </c>
      <c r="G249">
        <v>0.85366666666666602</v>
      </c>
      <c r="H249">
        <v>0.47620000000000001</v>
      </c>
    </row>
    <row r="250" spans="2:8">
      <c r="B250" t="s">
        <v>13</v>
      </c>
      <c r="C250">
        <v>0.66493333333333304</v>
      </c>
      <c r="D250">
        <v>0.71813134428803704</v>
      </c>
      <c r="E250">
        <v>0.58698331826772898</v>
      </c>
      <c r="F250">
        <v>1.3051146625557599</v>
      </c>
      <c r="G250">
        <v>0.85366666666666602</v>
      </c>
      <c r="H250">
        <v>0.47620000000000001</v>
      </c>
    </row>
    <row r="251" spans="2:8">
      <c r="B251" t="s">
        <v>14</v>
      </c>
      <c r="C251">
        <v>0.66493333333333304</v>
      </c>
      <c r="D251">
        <v>0.71813134428803704</v>
      </c>
      <c r="E251">
        <v>0.58698331826772898</v>
      </c>
      <c r="F251">
        <v>1.3051146625557599</v>
      </c>
      <c r="G251">
        <v>0.85366666666666602</v>
      </c>
      <c r="H251">
        <v>0.47620000000000001</v>
      </c>
    </row>
    <row r="252" spans="2:8">
      <c r="B252" t="s">
        <v>15</v>
      </c>
      <c r="C252">
        <v>0.66493333333333304</v>
      </c>
      <c r="D252">
        <v>0.71813134428803704</v>
      </c>
      <c r="E252">
        <v>0.58698331826772898</v>
      </c>
      <c r="F252">
        <v>1.3051146625557599</v>
      </c>
      <c r="G252">
        <v>0.85366666666666602</v>
      </c>
      <c r="H252">
        <v>0.47620000000000001</v>
      </c>
    </row>
    <row r="253" spans="2:8">
      <c r="B253" t="s">
        <v>16</v>
      </c>
      <c r="C253">
        <v>0.66493333333333304</v>
      </c>
      <c r="D253">
        <v>0.71813134428803704</v>
      </c>
      <c r="E253">
        <v>0.58698331826772898</v>
      </c>
      <c r="F253">
        <v>1.3051146625557599</v>
      </c>
      <c r="G253">
        <v>0.85366666666666602</v>
      </c>
      <c r="H253">
        <v>0.47620000000000001</v>
      </c>
    </row>
    <row r="254" spans="2:8">
      <c r="B254" t="s">
        <v>17</v>
      </c>
      <c r="C254">
        <v>0.64611666666666601</v>
      </c>
      <c r="D254">
        <v>0.64734508130013702</v>
      </c>
      <c r="E254">
        <v>0.64487966416350195</v>
      </c>
      <c r="F254">
        <v>1.29222474546364</v>
      </c>
      <c r="G254">
        <v>0.64959999999999996</v>
      </c>
      <c r="H254">
        <v>0.64263333333333295</v>
      </c>
    </row>
    <row r="256" spans="2:8">
      <c r="B256" t="s">
        <v>24</v>
      </c>
      <c r="C256" t="s">
        <v>1</v>
      </c>
      <c r="D256" t="s">
        <v>2</v>
      </c>
    </row>
    <row r="257" spans="2:8">
      <c r="B257" t="s">
        <v>3</v>
      </c>
      <c r="C257">
        <v>0.64983333333333304</v>
      </c>
      <c r="D257">
        <v>0.65408805031446504</v>
      </c>
      <c r="E257">
        <v>0.64547264689008099</v>
      </c>
      <c r="F257">
        <v>1.2995606972045399</v>
      </c>
      <c r="G257">
        <v>0.66213333333333302</v>
      </c>
      <c r="H257">
        <v>0.63753333333333295</v>
      </c>
    </row>
    <row r="258" spans="2:8">
      <c r="B258" t="s">
        <v>4</v>
      </c>
      <c r="C258">
        <v>0.610883333333333</v>
      </c>
      <c r="D258">
        <v>0.60483065621773502</v>
      </c>
      <c r="E258">
        <v>0.61675339385085104</v>
      </c>
      <c r="F258">
        <v>1.22158405006858</v>
      </c>
      <c r="G258">
        <v>0.59556666666666602</v>
      </c>
      <c r="H258">
        <v>0.62619999999999998</v>
      </c>
    </row>
    <row r="259" spans="2:8">
      <c r="B259" t="s">
        <v>5</v>
      </c>
      <c r="C259">
        <v>0.65101666666666602</v>
      </c>
      <c r="D259">
        <v>0.65542152813204502</v>
      </c>
      <c r="E259">
        <v>0.64649772930629801</v>
      </c>
      <c r="F259">
        <v>1.30191925743834</v>
      </c>
      <c r="G259">
        <v>0.66379999999999995</v>
      </c>
      <c r="H259">
        <v>0.63823333333333299</v>
      </c>
    </row>
    <row r="260" spans="2:8">
      <c r="B260" t="s">
        <v>6</v>
      </c>
      <c r="C260">
        <v>0.61124999999999996</v>
      </c>
      <c r="D260">
        <v>0.60398308969591996</v>
      </c>
      <c r="E260">
        <v>0.61825502037609803</v>
      </c>
      <c r="F260">
        <v>1.2222381100720101</v>
      </c>
      <c r="G260">
        <v>0.59289999999999998</v>
      </c>
      <c r="H260">
        <v>0.62960000000000005</v>
      </c>
    </row>
    <row r="261" spans="2:8">
      <c r="B261" t="s">
        <v>7</v>
      </c>
      <c r="C261">
        <v>0.64485000000000003</v>
      </c>
      <c r="D261">
        <v>0.64851134020618495</v>
      </c>
      <c r="E261">
        <v>0.64111157894736803</v>
      </c>
      <c r="F261">
        <v>1.28962291915355</v>
      </c>
      <c r="G261">
        <v>0.655266666666666</v>
      </c>
      <c r="H261">
        <v>0.63443333333333296</v>
      </c>
    </row>
    <row r="262" spans="2:8">
      <c r="B262" t="s">
        <v>8</v>
      </c>
      <c r="C262">
        <v>0.64795000000000003</v>
      </c>
      <c r="D262">
        <v>0.65157938144329897</v>
      </c>
      <c r="E262">
        <v>0.64424421052631498</v>
      </c>
      <c r="F262">
        <v>1.2958235919696099</v>
      </c>
      <c r="G262">
        <v>0.65836666666666599</v>
      </c>
      <c r="H262">
        <v>0.63753333333333295</v>
      </c>
    </row>
    <row r="263" spans="2:8">
      <c r="B263" t="s">
        <v>9</v>
      </c>
      <c r="C263">
        <v>0.61328333333333296</v>
      </c>
      <c r="D263">
        <v>0.60836835620368901</v>
      </c>
      <c r="E263">
        <v>0.61807647358978102</v>
      </c>
      <c r="F263">
        <v>1.22644482979347</v>
      </c>
      <c r="G263">
        <v>0.60073333333333301</v>
      </c>
      <c r="H263">
        <v>0.62583333333333302</v>
      </c>
    </row>
    <row r="264" spans="2:8">
      <c r="B264" t="s">
        <v>10</v>
      </c>
      <c r="C264">
        <v>0.610916666666666</v>
      </c>
      <c r="D264">
        <v>0.60501158993621296</v>
      </c>
      <c r="E264">
        <v>0.61664778232096795</v>
      </c>
      <c r="F264">
        <v>1.22165937225718</v>
      </c>
      <c r="G264">
        <v>0.59596666666666598</v>
      </c>
      <c r="H264">
        <v>0.62586666666666602</v>
      </c>
    </row>
    <row r="265" spans="2:8">
      <c r="B265" t="s">
        <v>11</v>
      </c>
      <c r="C265">
        <v>0.61399999999999999</v>
      </c>
      <c r="D265">
        <v>0.60861189035725105</v>
      </c>
      <c r="E265">
        <v>0.61924177161082405</v>
      </c>
      <c r="F265">
        <v>1.22785366196807</v>
      </c>
      <c r="G265">
        <v>0.60023333333333295</v>
      </c>
      <c r="H265">
        <v>0.62776666666666603</v>
      </c>
    </row>
    <row r="266" spans="2:8">
      <c r="B266" t="s">
        <v>12</v>
      </c>
      <c r="C266">
        <v>0.61196666666666599</v>
      </c>
      <c r="D266">
        <v>0.60878478290092697</v>
      </c>
      <c r="E266">
        <v>0.61509720936384005</v>
      </c>
      <c r="F266">
        <v>1.2238819922647599</v>
      </c>
      <c r="G266">
        <v>0.603833333333333</v>
      </c>
      <c r="H266">
        <v>0.62009999999999998</v>
      </c>
    </row>
    <row r="267" spans="2:8">
      <c r="B267" t="s">
        <v>13</v>
      </c>
      <c r="C267">
        <v>0.61424999999999996</v>
      </c>
      <c r="D267">
        <v>0.60824969110204596</v>
      </c>
      <c r="E267">
        <v>0.62006927231241404</v>
      </c>
      <c r="F267">
        <v>1.22831896341446</v>
      </c>
      <c r="G267">
        <v>0.59893333333333298</v>
      </c>
      <c r="H267">
        <v>0.62956666666666605</v>
      </c>
    </row>
    <row r="268" spans="2:8">
      <c r="B268" t="s">
        <v>14</v>
      </c>
      <c r="C268">
        <v>0.61201666666666599</v>
      </c>
      <c r="D268">
        <v>0.60914387414160698</v>
      </c>
      <c r="E268">
        <v>0.61484753726774799</v>
      </c>
      <c r="F268">
        <v>1.22399141140935</v>
      </c>
      <c r="G268">
        <v>0.60466666666666602</v>
      </c>
      <c r="H268">
        <v>0.61936666666666595</v>
      </c>
    </row>
    <row r="269" spans="2:8">
      <c r="B269" t="s">
        <v>15</v>
      </c>
      <c r="C269">
        <v>0.61416666666666597</v>
      </c>
      <c r="D269">
        <v>0.60903195298250301</v>
      </c>
      <c r="E269">
        <v>0.61916825689280697</v>
      </c>
      <c r="F269">
        <v>1.22820020987531</v>
      </c>
      <c r="G269">
        <v>0.60103333333333298</v>
      </c>
      <c r="H269">
        <v>0.62729999999999997</v>
      </c>
    </row>
    <row r="270" spans="2:8">
      <c r="B270" t="s">
        <v>16</v>
      </c>
      <c r="C270">
        <v>0.61353333333333304</v>
      </c>
      <c r="D270">
        <v>0.60870739115760997</v>
      </c>
      <c r="E270">
        <v>0.61824168587421802</v>
      </c>
      <c r="F270">
        <v>1.2269490770318201</v>
      </c>
      <c r="G270">
        <v>0.60119999999999996</v>
      </c>
      <c r="H270">
        <v>0.62586666666666602</v>
      </c>
    </row>
    <row r="271" spans="2:8">
      <c r="B271" t="s">
        <v>17</v>
      </c>
      <c r="C271">
        <v>0.64281666666666604</v>
      </c>
      <c r="D271">
        <v>0.64240543291451802</v>
      </c>
      <c r="E271">
        <v>0.64322695566764798</v>
      </c>
      <c r="F271">
        <v>1.2856323885821599</v>
      </c>
      <c r="G271">
        <v>0.64166666666666605</v>
      </c>
      <c r="H271">
        <v>0.64396666666666602</v>
      </c>
    </row>
    <row r="273" spans="2:8">
      <c r="B273" t="s">
        <v>24</v>
      </c>
      <c r="C273" t="s">
        <v>1</v>
      </c>
      <c r="D273" t="s">
        <v>18</v>
      </c>
    </row>
    <row r="274" spans="2:8">
      <c r="B274" t="s">
        <v>3</v>
      </c>
      <c r="C274">
        <v>0.65325</v>
      </c>
      <c r="D274">
        <v>0.66027661207360999</v>
      </c>
      <c r="E274">
        <v>0.64592658145986104</v>
      </c>
      <c r="F274">
        <v>1.3062031935334699</v>
      </c>
      <c r="G274">
        <v>0.67393333333333305</v>
      </c>
      <c r="H274">
        <v>0.63256666666666606</v>
      </c>
    </row>
    <row r="275" spans="2:8">
      <c r="B275" t="s">
        <v>4</v>
      </c>
      <c r="C275">
        <v>0.61173333333333302</v>
      </c>
      <c r="D275">
        <v>0.61473837401600795</v>
      </c>
      <c r="E275">
        <v>0.60868104548813995</v>
      </c>
      <c r="F275">
        <v>1.2234194195041399</v>
      </c>
      <c r="G275">
        <v>0.61953333333333305</v>
      </c>
      <c r="H275">
        <v>0.60393333333333299</v>
      </c>
    </row>
    <row r="276" spans="2:8">
      <c r="B276" t="s">
        <v>5</v>
      </c>
      <c r="C276">
        <v>0.65415000000000001</v>
      </c>
      <c r="D276">
        <v>0.66142374651242397</v>
      </c>
      <c r="E276">
        <v>0.64655686327945305</v>
      </c>
      <c r="F276">
        <v>1.30798060979187</v>
      </c>
      <c r="G276">
        <v>0.67563333333333297</v>
      </c>
      <c r="H276">
        <v>0.63266666666666604</v>
      </c>
    </row>
    <row r="277" spans="2:8">
      <c r="B277" t="s">
        <v>6</v>
      </c>
      <c r="C277">
        <v>0.61173333333333302</v>
      </c>
      <c r="D277">
        <v>0.61473837401600795</v>
      </c>
      <c r="E277">
        <v>0.60868104548813995</v>
      </c>
      <c r="F277">
        <v>1.2234194195041399</v>
      </c>
      <c r="G277">
        <v>0.61953333333333305</v>
      </c>
      <c r="H277">
        <v>0.60393333333333299</v>
      </c>
    </row>
    <row r="278" spans="2:8">
      <c r="B278" t="s">
        <v>7</v>
      </c>
      <c r="C278">
        <v>0.64729999999999999</v>
      </c>
      <c r="D278">
        <v>0.65324113521662097</v>
      </c>
      <c r="E278">
        <v>0.64115173302584205</v>
      </c>
      <c r="F278">
        <v>1.2943928682424599</v>
      </c>
      <c r="G278">
        <v>0.66443333333333299</v>
      </c>
      <c r="H278">
        <v>0.63016666666666599</v>
      </c>
    </row>
    <row r="279" spans="2:8">
      <c r="B279" t="s">
        <v>8</v>
      </c>
      <c r="C279">
        <v>0.65211666666666601</v>
      </c>
      <c r="D279">
        <v>0.65892118894717</v>
      </c>
      <c r="E279">
        <v>0.645035117255922</v>
      </c>
      <c r="F279">
        <v>1.3039563062030901</v>
      </c>
      <c r="G279">
        <v>0.67206666666666603</v>
      </c>
      <c r="H279">
        <v>0.63216666666666599</v>
      </c>
    </row>
    <row r="280" spans="2:8">
      <c r="B280" t="s">
        <v>9</v>
      </c>
      <c r="C280">
        <v>0.61173333333333302</v>
      </c>
      <c r="D280">
        <v>0.61473837401600795</v>
      </c>
      <c r="E280">
        <v>0.60868104548813995</v>
      </c>
      <c r="F280">
        <v>1.2234194195041399</v>
      </c>
      <c r="G280">
        <v>0.61953333333333305</v>
      </c>
      <c r="H280">
        <v>0.60393333333333299</v>
      </c>
    </row>
    <row r="281" spans="2:8">
      <c r="B281" t="s">
        <v>10</v>
      </c>
      <c r="C281">
        <v>0.61173333333333302</v>
      </c>
      <c r="D281">
        <v>0.61473837401600795</v>
      </c>
      <c r="E281">
        <v>0.60868104548813995</v>
      </c>
      <c r="F281">
        <v>1.2234194195041399</v>
      </c>
      <c r="G281">
        <v>0.61953333333333305</v>
      </c>
      <c r="H281">
        <v>0.60393333333333299</v>
      </c>
    </row>
    <row r="282" spans="2:8">
      <c r="B282" t="s">
        <v>11</v>
      </c>
      <c r="C282">
        <v>0.61173333333333302</v>
      </c>
      <c r="D282">
        <v>0.61473837401600795</v>
      </c>
      <c r="E282">
        <v>0.60868104548813995</v>
      </c>
      <c r="F282">
        <v>1.2234194195041399</v>
      </c>
      <c r="G282">
        <v>0.61953333333333305</v>
      </c>
      <c r="H282">
        <v>0.60393333333333299</v>
      </c>
    </row>
    <row r="283" spans="2:8">
      <c r="B283" t="s">
        <v>12</v>
      </c>
      <c r="C283">
        <v>0.61173333333333302</v>
      </c>
      <c r="D283">
        <v>0.61473837401600795</v>
      </c>
      <c r="E283">
        <v>0.60868104548813995</v>
      </c>
      <c r="F283">
        <v>1.2234194195041399</v>
      </c>
      <c r="G283">
        <v>0.61953333333333305</v>
      </c>
      <c r="H283">
        <v>0.60393333333333299</v>
      </c>
    </row>
    <row r="284" spans="2:8">
      <c r="B284" t="s">
        <v>13</v>
      </c>
      <c r="C284">
        <v>0.61173333333333302</v>
      </c>
      <c r="D284">
        <v>0.61473837401600795</v>
      </c>
      <c r="E284">
        <v>0.60868104548813995</v>
      </c>
      <c r="F284">
        <v>1.2234194195041399</v>
      </c>
      <c r="G284">
        <v>0.61953333333333305</v>
      </c>
      <c r="H284">
        <v>0.60393333333333299</v>
      </c>
    </row>
    <row r="285" spans="2:8">
      <c r="B285" t="s">
        <v>14</v>
      </c>
      <c r="C285">
        <v>0.61173333333333302</v>
      </c>
      <c r="D285">
        <v>0.61473837401600795</v>
      </c>
      <c r="E285">
        <v>0.60868104548813995</v>
      </c>
      <c r="F285">
        <v>1.2234194195041399</v>
      </c>
      <c r="G285">
        <v>0.61953333333333305</v>
      </c>
      <c r="H285">
        <v>0.60393333333333299</v>
      </c>
    </row>
    <row r="286" spans="2:8">
      <c r="B286" t="s">
        <v>15</v>
      </c>
      <c r="C286">
        <v>0.61173333333333302</v>
      </c>
      <c r="D286">
        <v>0.61473837401600795</v>
      </c>
      <c r="E286">
        <v>0.60868104548813995</v>
      </c>
      <c r="F286">
        <v>1.2234194195041399</v>
      </c>
      <c r="G286">
        <v>0.61953333333333305</v>
      </c>
      <c r="H286">
        <v>0.60393333333333299</v>
      </c>
    </row>
    <row r="287" spans="2:8">
      <c r="B287" t="s">
        <v>16</v>
      </c>
      <c r="C287">
        <v>0.61173333333333302</v>
      </c>
      <c r="D287">
        <v>0.61473837401600795</v>
      </c>
      <c r="E287">
        <v>0.60868104548813995</v>
      </c>
      <c r="F287">
        <v>1.2234194195041399</v>
      </c>
      <c r="G287">
        <v>0.61953333333333305</v>
      </c>
      <c r="H287">
        <v>0.60393333333333299</v>
      </c>
    </row>
    <row r="288" spans="2:8">
      <c r="B288" t="s">
        <v>17</v>
      </c>
      <c r="C288">
        <v>0.64786666666666604</v>
      </c>
      <c r="D288">
        <v>0.65101912721746802</v>
      </c>
      <c r="E288">
        <v>0.64465673248343303</v>
      </c>
      <c r="F288">
        <v>1.2956758597008999</v>
      </c>
      <c r="G288">
        <v>0.65690000000000004</v>
      </c>
      <c r="H288">
        <v>0.63883333333333303</v>
      </c>
    </row>
    <row r="290" spans="2:8">
      <c r="B290" t="s">
        <v>24</v>
      </c>
      <c r="C290" t="s">
        <v>1</v>
      </c>
      <c r="D290" t="s">
        <v>19</v>
      </c>
    </row>
    <row r="291" spans="2:8">
      <c r="B291" t="s">
        <v>3</v>
      </c>
      <c r="C291">
        <v>0.65293333333333303</v>
      </c>
      <c r="D291">
        <v>0.65999412206511399</v>
      </c>
      <c r="E291">
        <v>0.64557306736562603</v>
      </c>
      <c r="F291">
        <v>1.3055671894307399</v>
      </c>
      <c r="G291">
        <v>0.67369999999999997</v>
      </c>
      <c r="H291">
        <v>0.63216666666666599</v>
      </c>
    </row>
    <row r="292" spans="2:8">
      <c r="B292" t="s">
        <v>4</v>
      </c>
      <c r="C292">
        <v>0.61019999999999996</v>
      </c>
      <c r="D292">
        <v>0.61117206982543604</v>
      </c>
      <c r="E292">
        <v>0.60922305764411</v>
      </c>
      <c r="F292">
        <v>1.2203951274695399</v>
      </c>
      <c r="G292">
        <v>0.61270000000000002</v>
      </c>
      <c r="H292">
        <v>0.60770000000000002</v>
      </c>
    </row>
    <row r="293" spans="2:8">
      <c r="B293" t="s">
        <v>5</v>
      </c>
      <c r="C293">
        <v>0.65375000000000005</v>
      </c>
      <c r="D293">
        <v>0.66169453988828997</v>
      </c>
      <c r="E293">
        <v>0.64542335853629396</v>
      </c>
      <c r="F293">
        <v>1.3071178984245799</v>
      </c>
      <c r="G293">
        <v>0.67723333333333302</v>
      </c>
      <c r="H293">
        <v>0.63026666666666598</v>
      </c>
    </row>
    <row r="294" spans="2:8">
      <c r="B294" t="s">
        <v>6</v>
      </c>
      <c r="C294">
        <v>0.61019999999999996</v>
      </c>
      <c r="D294">
        <v>0.61117206982543604</v>
      </c>
      <c r="E294">
        <v>0.60922305764411</v>
      </c>
      <c r="F294">
        <v>1.2203951274695399</v>
      </c>
      <c r="G294">
        <v>0.61270000000000002</v>
      </c>
      <c r="H294">
        <v>0.60770000000000002</v>
      </c>
    </row>
    <row r="295" spans="2:8">
      <c r="B295" t="s">
        <v>7</v>
      </c>
      <c r="C295">
        <v>0.64839999999999998</v>
      </c>
      <c r="D295">
        <v>0.65419794774284501</v>
      </c>
      <c r="E295">
        <v>0.64240431230294603</v>
      </c>
      <c r="F295">
        <v>1.29660226004579</v>
      </c>
      <c r="G295">
        <v>0.66516666666666602</v>
      </c>
      <c r="H295">
        <v>0.63163333333333305</v>
      </c>
    </row>
    <row r="296" spans="2:8">
      <c r="B296" t="s">
        <v>8</v>
      </c>
      <c r="C296">
        <v>0.65271666666666595</v>
      </c>
      <c r="D296">
        <v>0.66104920699471303</v>
      </c>
      <c r="E296">
        <v>0.64396411789833397</v>
      </c>
      <c r="F296">
        <v>1.30501332489304</v>
      </c>
      <c r="G296">
        <v>0.67730000000000001</v>
      </c>
      <c r="H296">
        <v>0.62813333333333299</v>
      </c>
    </row>
    <row r="297" spans="2:8">
      <c r="B297" t="s">
        <v>9</v>
      </c>
      <c r="C297">
        <v>0.61019999999999996</v>
      </c>
      <c r="D297">
        <v>0.61117206982543604</v>
      </c>
      <c r="E297">
        <v>0.60922305764411</v>
      </c>
      <c r="F297">
        <v>1.2203951274695399</v>
      </c>
      <c r="G297">
        <v>0.61270000000000002</v>
      </c>
      <c r="H297">
        <v>0.60770000000000002</v>
      </c>
    </row>
    <row r="298" spans="2:8">
      <c r="B298" t="s">
        <v>10</v>
      </c>
      <c r="C298">
        <v>0.61019999999999996</v>
      </c>
      <c r="D298">
        <v>0.61117206982543604</v>
      </c>
      <c r="E298">
        <v>0.60922305764411</v>
      </c>
      <c r="F298">
        <v>1.2203951274695399</v>
      </c>
      <c r="G298">
        <v>0.61270000000000002</v>
      </c>
      <c r="H298">
        <v>0.60770000000000002</v>
      </c>
    </row>
    <row r="299" spans="2:8">
      <c r="B299" t="s">
        <v>11</v>
      </c>
      <c r="C299">
        <v>0.61019999999999996</v>
      </c>
      <c r="D299">
        <v>0.61117206982543604</v>
      </c>
      <c r="E299">
        <v>0.60922305764411</v>
      </c>
      <c r="F299">
        <v>1.2203951274695399</v>
      </c>
      <c r="G299">
        <v>0.61270000000000002</v>
      </c>
      <c r="H299">
        <v>0.60770000000000002</v>
      </c>
    </row>
    <row r="300" spans="2:8">
      <c r="B300" t="s">
        <v>12</v>
      </c>
      <c r="C300">
        <v>0.61019999999999996</v>
      </c>
      <c r="D300">
        <v>0.61117206982543604</v>
      </c>
      <c r="E300">
        <v>0.60922305764411</v>
      </c>
      <c r="F300">
        <v>1.2203951274695399</v>
      </c>
      <c r="G300">
        <v>0.61270000000000002</v>
      </c>
      <c r="H300">
        <v>0.60770000000000002</v>
      </c>
    </row>
    <row r="301" spans="2:8">
      <c r="B301" t="s">
        <v>13</v>
      </c>
      <c r="C301">
        <v>0.61019999999999996</v>
      </c>
      <c r="D301">
        <v>0.61117206982543604</v>
      </c>
      <c r="E301">
        <v>0.60922305764411</v>
      </c>
      <c r="F301">
        <v>1.2203951274695399</v>
      </c>
      <c r="G301">
        <v>0.61270000000000002</v>
      </c>
      <c r="H301">
        <v>0.60770000000000002</v>
      </c>
    </row>
    <row r="302" spans="2:8">
      <c r="B302" t="s">
        <v>14</v>
      </c>
      <c r="C302">
        <v>0.61019999999999996</v>
      </c>
      <c r="D302">
        <v>0.61117206982543604</v>
      </c>
      <c r="E302">
        <v>0.60922305764411</v>
      </c>
      <c r="F302">
        <v>1.2203951274695399</v>
      </c>
      <c r="G302">
        <v>0.61270000000000002</v>
      </c>
      <c r="H302">
        <v>0.60770000000000002</v>
      </c>
    </row>
    <row r="303" spans="2:8">
      <c r="B303" t="s">
        <v>15</v>
      </c>
      <c r="C303">
        <v>0.61019999999999996</v>
      </c>
      <c r="D303">
        <v>0.61117206982543604</v>
      </c>
      <c r="E303">
        <v>0.60922305764411</v>
      </c>
      <c r="F303">
        <v>1.2203951274695399</v>
      </c>
      <c r="G303">
        <v>0.61270000000000002</v>
      </c>
      <c r="H303">
        <v>0.60770000000000002</v>
      </c>
    </row>
    <row r="304" spans="2:8">
      <c r="B304" t="s">
        <v>16</v>
      </c>
      <c r="C304">
        <v>0.61019999999999996</v>
      </c>
      <c r="D304">
        <v>0.61117206982543604</v>
      </c>
      <c r="E304">
        <v>0.60922305764411</v>
      </c>
      <c r="F304">
        <v>1.2203951274695399</v>
      </c>
      <c r="G304">
        <v>0.61270000000000002</v>
      </c>
      <c r="H304">
        <v>0.60770000000000002</v>
      </c>
    </row>
    <row r="305" spans="1:8">
      <c r="B305" t="s">
        <v>17</v>
      </c>
      <c r="C305">
        <v>0.64815</v>
      </c>
      <c r="D305">
        <v>0.65548248119196395</v>
      </c>
      <c r="E305">
        <v>0.64049861212812698</v>
      </c>
      <c r="F305">
        <v>1.2959810933200899</v>
      </c>
      <c r="G305">
        <v>0.66943333333333299</v>
      </c>
      <c r="H305">
        <v>0.62686666666666602</v>
      </c>
    </row>
    <row r="307" spans="1:8">
      <c r="A307" s="4"/>
      <c r="B307" s="5" t="s">
        <v>25</v>
      </c>
      <c r="C307" s="5" t="s">
        <v>1</v>
      </c>
      <c r="D307" s="5" t="s">
        <v>2</v>
      </c>
      <c r="E307" s="5"/>
      <c r="F307" s="5"/>
      <c r="G307" s="5"/>
      <c r="H307" s="5"/>
    </row>
    <row r="308" spans="1:8">
      <c r="A308" s="4"/>
      <c r="B308" s="5" t="s">
        <v>3</v>
      </c>
      <c r="C308" s="5">
        <v>0.65961666666666596</v>
      </c>
      <c r="D308" s="5">
        <v>0.66840934552126097</v>
      </c>
      <c r="E308" s="5">
        <v>0.65034498108168204</v>
      </c>
      <c r="F308" s="5">
        <v>1.31875432660294</v>
      </c>
      <c r="G308" s="5">
        <v>0.68613333333333304</v>
      </c>
      <c r="H308" s="5">
        <v>0.6331</v>
      </c>
    </row>
    <row r="309" spans="1:8">
      <c r="A309" s="4">
        <v>7</v>
      </c>
      <c r="B309" s="5" t="s">
        <v>4</v>
      </c>
      <c r="C309" s="6">
        <v>0.66656666666666597</v>
      </c>
      <c r="D309" s="5">
        <v>0.71996864589457099</v>
      </c>
      <c r="E309" s="5">
        <v>0.58799785823139294</v>
      </c>
      <c r="F309" s="5">
        <v>1.30796650412596</v>
      </c>
      <c r="G309" s="5">
        <v>0.85726666666666596</v>
      </c>
      <c r="H309" s="5">
        <v>0.47586666666666599</v>
      </c>
    </row>
    <row r="310" spans="1:8">
      <c r="A310" s="4"/>
      <c r="B310" s="5" t="s">
        <v>5</v>
      </c>
      <c r="C310" s="5">
        <v>0.66003333333333303</v>
      </c>
      <c r="D310" s="5">
        <v>0.66980704480704401</v>
      </c>
      <c r="E310" s="5">
        <v>0.64966336905743305</v>
      </c>
      <c r="F310" s="5">
        <v>1.3194704138644699</v>
      </c>
      <c r="G310" s="5">
        <v>0.68963333333333299</v>
      </c>
      <c r="H310" s="5">
        <v>0.63043333333333296</v>
      </c>
    </row>
    <row r="311" spans="1:8">
      <c r="A311" s="4">
        <v>9</v>
      </c>
      <c r="B311" s="5" t="s">
        <v>6</v>
      </c>
      <c r="C311" s="6">
        <v>0.66656666666666597</v>
      </c>
      <c r="D311" s="5">
        <v>0.71996864589457099</v>
      </c>
      <c r="E311" s="5">
        <v>0.58799785823139294</v>
      </c>
      <c r="F311" s="5">
        <v>1.30796650412596</v>
      </c>
      <c r="G311" s="5">
        <v>0.85726666666666596</v>
      </c>
      <c r="H311" s="5">
        <v>0.47586666666666599</v>
      </c>
    </row>
    <row r="312" spans="1:8">
      <c r="A312" s="4"/>
      <c r="B312" s="5" t="s">
        <v>7</v>
      </c>
      <c r="C312" s="5">
        <v>0.65559999999999996</v>
      </c>
      <c r="D312" s="5">
        <v>0.66360617308067904</v>
      </c>
      <c r="E312" s="5">
        <v>0.64720344191763901</v>
      </c>
      <c r="F312" s="5">
        <v>1.3108096149983099</v>
      </c>
      <c r="G312" s="5">
        <v>0.6794</v>
      </c>
      <c r="H312" s="5">
        <v>0.63180000000000003</v>
      </c>
    </row>
    <row r="313" spans="1:8">
      <c r="A313" s="4"/>
      <c r="B313" s="5" t="s">
        <v>8</v>
      </c>
      <c r="C313" s="5">
        <v>0.65721666666666601</v>
      </c>
      <c r="D313" s="5">
        <v>0.66707674377195303</v>
      </c>
      <c r="E313" s="5">
        <v>0.64675471892550995</v>
      </c>
      <c r="F313" s="5">
        <v>1.3138314626974601</v>
      </c>
      <c r="G313" s="5">
        <v>0.68683333333333296</v>
      </c>
      <c r="H313" s="5">
        <v>0.62760000000000005</v>
      </c>
    </row>
    <row r="314" spans="1:8">
      <c r="A314" s="4">
        <v>0</v>
      </c>
      <c r="B314" s="5" t="s">
        <v>9</v>
      </c>
      <c r="C314" s="6">
        <v>0.66656666666666597</v>
      </c>
      <c r="D314" s="5">
        <v>0.71996864589457099</v>
      </c>
      <c r="E314" s="5">
        <v>0.58799785823139294</v>
      </c>
      <c r="F314" s="5">
        <v>1.30796650412596</v>
      </c>
      <c r="G314" s="5">
        <v>0.85726666666666596</v>
      </c>
      <c r="H314" s="5">
        <v>0.47586666666666599</v>
      </c>
    </row>
    <row r="315" spans="1:8">
      <c r="A315" s="4">
        <v>8</v>
      </c>
      <c r="B315" s="5" t="s">
        <v>10</v>
      </c>
      <c r="C315" s="6">
        <v>0.66656666666666597</v>
      </c>
      <c r="D315" s="5">
        <v>0.71996864589457099</v>
      </c>
      <c r="E315" s="5">
        <v>0.58799785823139294</v>
      </c>
      <c r="F315" s="5">
        <v>1.30796650412596</v>
      </c>
      <c r="G315" s="5">
        <v>0.85726666666666596</v>
      </c>
      <c r="H315" s="5">
        <v>0.47586666666666599</v>
      </c>
    </row>
    <row r="316" spans="1:8">
      <c r="A316" s="4">
        <v>3</v>
      </c>
      <c r="B316" s="5" t="s">
        <v>11</v>
      </c>
      <c r="C316" s="6">
        <v>0.66656666666666597</v>
      </c>
      <c r="D316" s="5">
        <v>0.71996864589457099</v>
      </c>
      <c r="E316" s="5">
        <v>0.58799785823139294</v>
      </c>
      <c r="F316" s="5">
        <v>1.30796650412596</v>
      </c>
      <c r="G316" s="5">
        <v>0.85726666666666596</v>
      </c>
      <c r="H316" s="5">
        <v>0.47586666666666599</v>
      </c>
    </row>
    <row r="317" spans="1:8">
      <c r="A317" s="4">
        <v>6</v>
      </c>
      <c r="B317" s="5" t="s">
        <v>12</v>
      </c>
      <c r="C317" s="6">
        <v>0.66656666666666597</v>
      </c>
      <c r="D317" s="5">
        <v>0.71996864589457099</v>
      </c>
      <c r="E317" s="5">
        <v>0.58799785823139294</v>
      </c>
      <c r="F317" s="5">
        <v>1.30796650412596</v>
      </c>
      <c r="G317" s="5">
        <v>0.85726666666666596</v>
      </c>
      <c r="H317" s="5">
        <v>0.47586666666666599</v>
      </c>
    </row>
    <row r="318" spans="1:8">
      <c r="A318" s="4">
        <v>4</v>
      </c>
      <c r="B318" s="5" t="s">
        <v>13</v>
      </c>
      <c r="C318" s="6">
        <v>0.66656666666666597</v>
      </c>
      <c r="D318" s="5">
        <v>0.71996864589457099</v>
      </c>
      <c r="E318" s="5">
        <v>0.58799785823139294</v>
      </c>
      <c r="F318" s="5">
        <v>1.30796650412596</v>
      </c>
      <c r="G318" s="5">
        <v>0.85726666666666596</v>
      </c>
      <c r="H318" s="5">
        <v>0.47586666666666599</v>
      </c>
    </row>
    <row r="319" spans="1:8">
      <c r="A319" s="4">
        <v>5</v>
      </c>
      <c r="B319" s="5" t="s">
        <v>14</v>
      </c>
      <c r="C319" s="6">
        <v>0.66656666666666597</v>
      </c>
      <c r="D319" s="5">
        <v>0.71996864589457099</v>
      </c>
      <c r="E319" s="5">
        <v>0.58799785823139294</v>
      </c>
      <c r="F319" s="5">
        <v>1.30796650412596</v>
      </c>
      <c r="G319" s="5">
        <v>0.85726666666666596</v>
      </c>
      <c r="H319" s="5">
        <v>0.47586666666666599</v>
      </c>
    </row>
    <row r="320" spans="1:8">
      <c r="A320" s="4">
        <v>1</v>
      </c>
      <c r="B320" s="5" t="s">
        <v>15</v>
      </c>
      <c r="C320" s="6">
        <v>0.66656666666666597</v>
      </c>
      <c r="D320" s="5">
        <v>0.71996864589457099</v>
      </c>
      <c r="E320" s="5">
        <v>0.58799785823139294</v>
      </c>
      <c r="F320" s="5">
        <v>1.30796650412596</v>
      </c>
      <c r="G320" s="5">
        <v>0.85726666666666596</v>
      </c>
      <c r="H320" s="5">
        <v>0.47586666666666599</v>
      </c>
    </row>
    <row r="321" spans="1:8">
      <c r="A321" s="4">
        <v>2</v>
      </c>
      <c r="B321" s="5" t="s">
        <v>16</v>
      </c>
      <c r="C321" s="6">
        <v>0.66656666666666597</v>
      </c>
      <c r="D321" s="5">
        <v>0.71996864589457099</v>
      </c>
      <c r="E321" s="5">
        <v>0.58799785823139294</v>
      </c>
      <c r="F321" s="5">
        <v>1.30796650412596</v>
      </c>
      <c r="G321" s="5">
        <v>0.85726666666666596</v>
      </c>
      <c r="H321" s="5">
        <v>0.47586666666666599</v>
      </c>
    </row>
    <row r="322" spans="1:8">
      <c r="A322" s="4"/>
      <c r="B322" s="5" t="s">
        <v>17</v>
      </c>
      <c r="C322" s="5">
        <v>0.65311666666666601</v>
      </c>
      <c r="D322" s="5">
        <v>0.661670757676739</v>
      </c>
      <c r="E322" s="5">
        <v>0.64411880375493702</v>
      </c>
      <c r="F322" s="5">
        <v>1.3057895614316699</v>
      </c>
      <c r="G322" s="5">
        <v>0.6784</v>
      </c>
      <c r="H322" s="5">
        <v>0.62783333333333302</v>
      </c>
    </row>
    <row r="323" spans="1:8">
      <c r="C323">
        <f>MAX(C308:C322)</f>
        <v>0.66656666666666597</v>
      </c>
    </row>
    <row r="324" spans="1:8">
      <c r="B324" t="s">
        <v>25</v>
      </c>
      <c r="C324" t="s">
        <v>1</v>
      </c>
      <c r="D324" t="s">
        <v>18</v>
      </c>
    </row>
    <row r="325" spans="1:8">
      <c r="B325" t="s">
        <v>3</v>
      </c>
      <c r="C325">
        <v>0.66074999999999995</v>
      </c>
      <c r="D325">
        <v>0.66738565615961498</v>
      </c>
      <c r="E325">
        <v>0.65384419162287599</v>
      </c>
      <c r="F325">
        <v>1.32122984778249</v>
      </c>
      <c r="G325">
        <v>0.68069999999999997</v>
      </c>
      <c r="H325">
        <v>0.64080000000000004</v>
      </c>
    </row>
    <row r="326" spans="1:8">
      <c r="B326" t="s">
        <v>4</v>
      </c>
      <c r="C326">
        <v>0.66951666666666598</v>
      </c>
      <c r="D326">
        <v>0.722193423651876</v>
      </c>
      <c r="E326">
        <v>0.59218888180490703</v>
      </c>
      <c r="F326">
        <v>1.31438230545678</v>
      </c>
      <c r="G326">
        <v>0.85913333333333297</v>
      </c>
      <c r="H326">
        <v>0.47989999999999999</v>
      </c>
    </row>
    <row r="327" spans="1:8">
      <c r="B327" t="s">
        <v>5</v>
      </c>
      <c r="C327">
        <v>0.66041666666666599</v>
      </c>
      <c r="D327">
        <v>0.66767790445433906</v>
      </c>
      <c r="E327">
        <v>0.65283102455315301</v>
      </c>
      <c r="F327">
        <v>1.3205089290074901</v>
      </c>
      <c r="G327">
        <v>0.68226666666666602</v>
      </c>
      <c r="H327">
        <v>0.63856666666666595</v>
      </c>
    </row>
    <row r="328" spans="1:8">
      <c r="B328" t="s">
        <v>6</v>
      </c>
      <c r="C328">
        <v>0.66951666666666598</v>
      </c>
      <c r="D328">
        <v>0.722193423651876</v>
      </c>
      <c r="E328">
        <v>0.59218888180490703</v>
      </c>
      <c r="F328">
        <v>1.31438230545678</v>
      </c>
      <c r="G328">
        <v>0.85913333333333297</v>
      </c>
      <c r="H328">
        <v>0.47989999999999999</v>
      </c>
    </row>
    <row r="329" spans="1:8">
      <c r="B329" t="s">
        <v>7</v>
      </c>
      <c r="C329">
        <v>0.65658333333333296</v>
      </c>
      <c r="D329">
        <v>0.66191937256960898</v>
      </c>
      <c r="E329">
        <v>0.65107615193131596</v>
      </c>
      <c r="F329">
        <v>1.3129955245009199</v>
      </c>
      <c r="G329">
        <v>0.672366666666666</v>
      </c>
      <c r="H329">
        <v>0.64080000000000004</v>
      </c>
    </row>
    <row r="330" spans="1:8">
      <c r="B330" t="s">
        <v>8</v>
      </c>
      <c r="C330">
        <v>0.66011666666666602</v>
      </c>
      <c r="D330">
        <v>0.667958382858166</v>
      </c>
      <c r="E330">
        <v>0.65189560111294997</v>
      </c>
      <c r="F330">
        <v>1.3198539839711101</v>
      </c>
      <c r="G330">
        <v>0.68373333333333297</v>
      </c>
      <c r="H330">
        <v>0.63649999999999995</v>
      </c>
    </row>
    <row r="331" spans="1:8">
      <c r="B331" t="s">
        <v>9</v>
      </c>
      <c r="C331">
        <v>0.66951666666666598</v>
      </c>
      <c r="D331">
        <v>0.722193423651876</v>
      </c>
      <c r="E331">
        <v>0.59218888180490703</v>
      </c>
      <c r="F331">
        <v>1.31438230545678</v>
      </c>
      <c r="G331">
        <v>0.85913333333333297</v>
      </c>
      <c r="H331">
        <v>0.47989999999999999</v>
      </c>
    </row>
    <row r="332" spans="1:8">
      <c r="B332" t="s">
        <v>10</v>
      </c>
      <c r="C332">
        <v>0.66951666666666598</v>
      </c>
      <c r="D332">
        <v>0.722193423651876</v>
      </c>
      <c r="E332">
        <v>0.59218888180490703</v>
      </c>
      <c r="F332">
        <v>1.31438230545678</v>
      </c>
      <c r="G332">
        <v>0.85913333333333297</v>
      </c>
      <c r="H332">
        <v>0.47989999999999999</v>
      </c>
    </row>
    <row r="333" spans="1:8">
      <c r="B333" t="s">
        <v>11</v>
      </c>
      <c r="C333">
        <v>0.66951666666666598</v>
      </c>
      <c r="D333">
        <v>0.722193423651876</v>
      </c>
      <c r="E333">
        <v>0.59218888180490703</v>
      </c>
      <c r="F333">
        <v>1.31438230545678</v>
      </c>
      <c r="G333">
        <v>0.85913333333333297</v>
      </c>
      <c r="H333">
        <v>0.47989999999999999</v>
      </c>
    </row>
    <row r="334" spans="1:8">
      <c r="B334" t="s">
        <v>12</v>
      </c>
      <c r="C334">
        <v>0.66951666666666598</v>
      </c>
      <c r="D334">
        <v>0.722193423651876</v>
      </c>
      <c r="E334">
        <v>0.59218888180490703</v>
      </c>
      <c r="F334">
        <v>1.31438230545678</v>
      </c>
      <c r="G334">
        <v>0.85913333333333297</v>
      </c>
      <c r="H334">
        <v>0.47989999999999999</v>
      </c>
    </row>
    <row r="335" spans="1:8">
      <c r="B335" t="s">
        <v>13</v>
      </c>
      <c r="C335">
        <v>0.66951666666666598</v>
      </c>
      <c r="D335">
        <v>0.722193423651876</v>
      </c>
      <c r="E335">
        <v>0.59218888180490703</v>
      </c>
      <c r="F335">
        <v>1.31438230545678</v>
      </c>
      <c r="G335">
        <v>0.85913333333333297</v>
      </c>
      <c r="H335">
        <v>0.47989999999999999</v>
      </c>
    </row>
    <row r="336" spans="1:8">
      <c r="B336" t="s">
        <v>14</v>
      </c>
      <c r="C336">
        <v>0.66951666666666598</v>
      </c>
      <c r="D336">
        <v>0.722193423651876</v>
      </c>
      <c r="E336">
        <v>0.59218888180490703</v>
      </c>
      <c r="F336">
        <v>1.31438230545678</v>
      </c>
      <c r="G336">
        <v>0.85913333333333297</v>
      </c>
      <c r="H336">
        <v>0.47989999999999999</v>
      </c>
    </row>
    <row r="337" spans="2:8">
      <c r="B337" t="s">
        <v>15</v>
      </c>
      <c r="C337">
        <v>0.66951666666666598</v>
      </c>
      <c r="D337">
        <v>0.722193423651876</v>
      </c>
      <c r="E337">
        <v>0.59218888180490703</v>
      </c>
      <c r="F337">
        <v>1.31438230545678</v>
      </c>
      <c r="G337">
        <v>0.85913333333333297</v>
      </c>
      <c r="H337">
        <v>0.47989999999999999</v>
      </c>
    </row>
    <row r="338" spans="2:8">
      <c r="B338" t="s">
        <v>16</v>
      </c>
      <c r="C338">
        <v>0.66951666666666598</v>
      </c>
      <c r="D338">
        <v>0.722193423651876</v>
      </c>
      <c r="E338">
        <v>0.59218888180490703</v>
      </c>
      <c r="F338">
        <v>1.31438230545678</v>
      </c>
      <c r="G338">
        <v>0.85913333333333297</v>
      </c>
      <c r="H338">
        <v>0.47989999999999999</v>
      </c>
    </row>
    <row r="339" spans="2:8">
      <c r="B339" t="s">
        <v>17</v>
      </c>
      <c r="C339">
        <v>0.65464999999999995</v>
      </c>
      <c r="D339">
        <v>0.65998260612723703</v>
      </c>
      <c r="E339">
        <v>0.64914746270678403</v>
      </c>
      <c r="F339">
        <v>1.3091300688340199</v>
      </c>
      <c r="G339">
        <v>0.670333333333333</v>
      </c>
      <c r="H339">
        <v>0.63896666666666602</v>
      </c>
    </row>
    <row r="341" spans="2:8">
      <c r="B341" t="s">
        <v>25</v>
      </c>
      <c r="C341" t="s">
        <v>1</v>
      </c>
      <c r="D341" t="s">
        <v>19</v>
      </c>
    </row>
    <row r="342" spans="2:8">
      <c r="B342" t="s">
        <v>3</v>
      </c>
      <c r="C342">
        <v>0.66198333333333303</v>
      </c>
      <c r="D342">
        <v>0.67016864805086995</v>
      </c>
      <c r="E342">
        <v>0.65338141546034001</v>
      </c>
      <c r="F342">
        <v>1.3235500635112101</v>
      </c>
      <c r="G342">
        <v>0.68679999999999997</v>
      </c>
      <c r="H342">
        <v>0.63716666666666599</v>
      </c>
    </row>
    <row r="343" spans="2:8">
      <c r="B343" t="s">
        <v>4</v>
      </c>
      <c r="C343">
        <v>0.66795000000000004</v>
      </c>
      <c r="D343">
        <v>0.720954661960586</v>
      </c>
      <c r="E343">
        <v>0.59008703166471199</v>
      </c>
      <c r="F343">
        <v>1.31104169362529</v>
      </c>
      <c r="G343">
        <v>0.8579</v>
      </c>
      <c r="H343">
        <v>0.47799999999999998</v>
      </c>
    </row>
    <row r="344" spans="2:8">
      <c r="B344" t="s">
        <v>5</v>
      </c>
      <c r="C344">
        <v>0.66239999999999999</v>
      </c>
      <c r="D344">
        <v>0.67034469290108301</v>
      </c>
      <c r="E344">
        <v>0.65406291628240598</v>
      </c>
      <c r="F344">
        <v>1.32440760918348</v>
      </c>
      <c r="G344">
        <v>0.6865</v>
      </c>
      <c r="H344">
        <v>0.63829999999999998</v>
      </c>
    </row>
    <row r="345" spans="2:8">
      <c r="B345" t="s">
        <v>6</v>
      </c>
      <c r="C345">
        <v>0.66795000000000004</v>
      </c>
      <c r="D345">
        <v>0.720954661960586</v>
      </c>
      <c r="E345">
        <v>0.59008703166471199</v>
      </c>
      <c r="F345">
        <v>1.31104169362529</v>
      </c>
      <c r="G345">
        <v>0.8579</v>
      </c>
      <c r="H345">
        <v>0.47799999999999998</v>
      </c>
    </row>
    <row r="346" spans="2:8">
      <c r="B346" t="s">
        <v>7</v>
      </c>
      <c r="C346">
        <v>0.65861666666666596</v>
      </c>
      <c r="D346">
        <v>0.66730553705718898</v>
      </c>
      <c r="E346">
        <v>0.64946177673574801</v>
      </c>
      <c r="F346">
        <v>1.3167673137929301</v>
      </c>
      <c r="G346">
        <v>0.68473333333333297</v>
      </c>
      <c r="H346">
        <v>0.63249999999999995</v>
      </c>
    </row>
    <row r="347" spans="2:8">
      <c r="B347" t="s">
        <v>8</v>
      </c>
      <c r="C347">
        <v>0.66090000000000004</v>
      </c>
      <c r="D347">
        <v>0.66775531532708399</v>
      </c>
      <c r="E347">
        <v>0.653755828596712</v>
      </c>
      <c r="F347">
        <v>1.3215111439237901</v>
      </c>
      <c r="G347">
        <v>0.68153333333333299</v>
      </c>
      <c r="H347">
        <v>0.64026666666666598</v>
      </c>
    </row>
    <row r="348" spans="2:8">
      <c r="B348" t="s">
        <v>9</v>
      </c>
      <c r="C348">
        <v>0.66795000000000004</v>
      </c>
      <c r="D348">
        <v>0.720954661960586</v>
      </c>
      <c r="E348">
        <v>0.59008703166471199</v>
      </c>
      <c r="F348">
        <v>1.31104169362529</v>
      </c>
      <c r="G348">
        <v>0.8579</v>
      </c>
      <c r="H348">
        <v>0.47799999999999998</v>
      </c>
    </row>
    <row r="349" spans="2:8">
      <c r="B349" t="s">
        <v>10</v>
      </c>
      <c r="C349">
        <v>0.66795000000000004</v>
      </c>
      <c r="D349">
        <v>0.720954661960586</v>
      </c>
      <c r="E349">
        <v>0.59008703166471199</v>
      </c>
      <c r="F349">
        <v>1.31104169362529</v>
      </c>
      <c r="G349">
        <v>0.8579</v>
      </c>
      <c r="H349">
        <v>0.47799999999999998</v>
      </c>
    </row>
    <row r="350" spans="2:8">
      <c r="B350" t="s">
        <v>11</v>
      </c>
      <c r="C350">
        <v>0.66795000000000004</v>
      </c>
      <c r="D350">
        <v>0.720954661960586</v>
      </c>
      <c r="E350">
        <v>0.59008703166471199</v>
      </c>
      <c r="F350">
        <v>1.31104169362529</v>
      </c>
      <c r="G350">
        <v>0.8579</v>
      </c>
      <c r="H350">
        <v>0.47799999999999998</v>
      </c>
    </row>
    <row r="351" spans="2:8">
      <c r="B351" t="s">
        <v>12</v>
      </c>
      <c r="C351">
        <v>0.66795000000000004</v>
      </c>
      <c r="D351">
        <v>0.720954661960586</v>
      </c>
      <c r="E351">
        <v>0.59008703166471199</v>
      </c>
      <c r="F351">
        <v>1.31104169362529</v>
      </c>
      <c r="G351">
        <v>0.8579</v>
      </c>
      <c r="H351">
        <v>0.47799999999999998</v>
      </c>
    </row>
    <row r="352" spans="2:8">
      <c r="B352" t="s">
        <v>13</v>
      </c>
      <c r="C352">
        <v>0.66795000000000004</v>
      </c>
      <c r="D352">
        <v>0.720954661960586</v>
      </c>
      <c r="E352">
        <v>0.59008703166471199</v>
      </c>
      <c r="F352">
        <v>1.31104169362529</v>
      </c>
      <c r="G352">
        <v>0.8579</v>
      </c>
      <c r="H352">
        <v>0.47799999999999998</v>
      </c>
    </row>
    <row r="353" spans="2:8">
      <c r="B353" t="s">
        <v>14</v>
      </c>
      <c r="C353">
        <v>0.66795000000000004</v>
      </c>
      <c r="D353">
        <v>0.720954661960586</v>
      </c>
      <c r="E353">
        <v>0.59008703166471199</v>
      </c>
      <c r="F353">
        <v>1.31104169362529</v>
      </c>
      <c r="G353">
        <v>0.8579</v>
      </c>
      <c r="H353">
        <v>0.47799999999999998</v>
      </c>
    </row>
    <row r="354" spans="2:8">
      <c r="B354" t="s">
        <v>15</v>
      </c>
      <c r="C354">
        <v>0.66795000000000004</v>
      </c>
      <c r="D354">
        <v>0.720954661960586</v>
      </c>
      <c r="E354">
        <v>0.59008703166471199</v>
      </c>
      <c r="F354">
        <v>1.31104169362529</v>
      </c>
      <c r="G354">
        <v>0.8579</v>
      </c>
      <c r="H354">
        <v>0.47799999999999998</v>
      </c>
    </row>
    <row r="355" spans="2:8">
      <c r="B355" t="s">
        <v>16</v>
      </c>
      <c r="C355">
        <v>0.66795000000000004</v>
      </c>
      <c r="D355">
        <v>0.720954661960586</v>
      </c>
      <c r="E355">
        <v>0.59008703166471199</v>
      </c>
      <c r="F355">
        <v>1.31104169362529</v>
      </c>
      <c r="G355">
        <v>0.8579</v>
      </c>
      <c r="H355">
        <v>0.47799999999999998</v>
      </c>
    </row>
    <row r="356" spans="2:8">
      <c r="B356" t="s">
        <v>17</v>
      </c>
      <c r="C356">
        <v>0.65444999999999998</v>
      </c>
      <c r="D356">
        <v>0.65864300179462199</v>
      </c>
      <c r="E356">
        <v>0.65015270911023704</v>
      </c>
      <c r="F356">
        <v>1.30879571090486</v>
      </c>
      <c r="G356">
        <v>0.66673333333333296</v>
      </c>
      <c r="H356">
        <v>0.642166666666666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XIONG</dc:creator>
  <cp:lastModifiedBy>Yu Huang</cp:lastModifiedBy>
  <dcterms:created xsi:type="dcterms:W3CDTF">2015-10-15T16:59:45Z</dcterms:created>
  <dcterms:modified xsi:type="dcterms:W3CDTF">2015-10-22T03:43:02Z</dcterms:modified>
</cp:coreProperties>
</file>