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esktop\EricSatCat\SOI Page\"/>
    </mc:Choice>
  </mc:AlternateContent>
  <bookViews>
    <workbookView xWindow="120" yWindow="90" windowWidth="23895" windowHeight="14535"/>
  </bookViews>
  <sheets>
    <sheet name="Services" sheetId="1" r:id="rId1"/>
  </sheets>
  <calcPr calcId="162913"/>
</workbook>
</file>

<file path=xl/sharedStrings.xml><?xml version="1.0" encoding="utf-8"?>
<sst xmlns="http://schemas.openxmlformats.org/spreadsheetml/2006/main" count="383" uniqueCount="243">
  <si>
    <t>SOINumber</t>
  </si>
  <si>
    <t>SOIName</t>
  </si>
  <si>
    <t>Version</t>
  </si>
  <si>
    <t>Link</t>
  </si>
  <si>
    <t>From</t>
  </si>
  <si>
    <t>To</t>
  </si>
  <si>
    <t>SOI_0001</t>
  </si>
  <si>
    <t>Handling of Partially Passed Procedures</t>
  </si>
  <si>
    <t>1I</t>
  </si>
  <si>
    <t>Obsolete</t>
  </si>
  <si>
    <t>SOI_0002</t>
  </si>
  <si>
    <t>N_SYS_I120 override procedure Argument SLEW_ENABLED</t>
  </si>
  <si>
    <t>https://dmtool.eumetsat.int/cs/idcplg?IdcService=EUM_GET_FILE&amp;dRevLabel=1&amp;dDocName=1337308</t>
  </si>
  <si>
    <t>SOI_0003</t>
  </si>
  <si>
    <t>MTG IDPF-I and L2PF monitoring during LEOP and early Commissioning</t>
  </si>
  <si>
    <t>1G</t>
  </si>
  <si>
    <t>https://dmtool.eumetsat.int/cs/idcplg?IdcService=EUM_GET_FILE&amp;dRevLabel=1&amp;dDocName=1344242</t>
  </si>
  <si>
    <t>SOI_0004</t>
  </si>
  <si>
    <t>MTG Post-Handover and Pre-Commissioning.</t>
  </si>
  <si>
    <t>https://dmtool.eumetsat.int/cs/idcplg?IdcService=EUM_GET_FILE&amp;dRevLabel=1&amp;dDocName=1344244</t>
  </si>
  <si>
    <t>SOI_0005</t>
  </si>
  <si>
    <t>Alternate Ranging – MOF link swaps</t>
  </si>
  <si>
    <t>https://dmtool.eumetsat.int/cs/idcplg?IdcService=EUM_GET_FILE&amp;dRevLabel=1&amp;dDocName=1344268</t>
  </si>
  <si>
    <t>SOI_0006</t>
  </si>
  <si>
    <t>Loss of TTCF LLMCS due to EUM/MTG/AR/5550</t>
  </si>
  <si>
    <t>1L</t>
  </si>
  <si>
    <t>https://dmtool.eumetsat.int/cs/idcplg?IdcService=EUM_GET_FILE&amp;dRevLabel=1&amp;dDocName=1343044</t>
  </si>
  <si>
    <t>SOI_0007</t>
  </si>
  <si>
    <t>Ground Stations actions on event of a Safe Mode</t>
  </si>
  <si>
    <t>https://dmtool.eumetsat.int/cs/idcplg?IdcService=EUM_GET_FILE&amp;dRevLabel=1&amp;dDocName=1343046</t>
  </si>
  <si>
    <t>SOI_0008</t>
  </si>
  <si>
    <t>LI STC RECOMMANDATION</t>
  </si>
  <si>
    <t>1</t>
  </si>
  <si>
    <t>https://dmtool.eumetsat.int/cs/idcplg?IdcService=EUM_GET_FILE&amp;dRevLabel=1&amp;dDocName=1344430</t>
  </si>
  <si>
    <t>1A</t>
  </si>
  <si>
    <t>https://dmtool.eumetsat.int/cs/idcplg?IdcService=EUM_GET_FILE&amp;dRevLabel=1A&amp;dDocName=1344430</t>
  </si>
  <si>
    <t>2</t>
  </si>
  <si>
    <t>https://dmtool.eumetsat.int/cs/idcplg?IdcService=EUM_GET_FILE&amp;dRevLabel=2&amp;dDocName=1344430</t>
  </si>
  <si>
    <t>3</t>
  </si>
  <si>
    <t>https://dmtool.eumetsat.int/cs/idcplg?IdcService=EUM_GET_FILE&amp;dRevLabel=3&amp;dDocName=1344430</t>
  </si>
  <si>
    <t>3A</t>
  </si>
  <si>
    <t>https://dmtool.eumetsat.int/cs/idcplg?IdcService=EUM_GET_FILE&amp;dRevLabel=3A&amp;dDocName=1344430</t>
  </si>
  <si>
    <t>5F</t>
  </si>
  <si>
    <t>https://dmtool.eumetsat.int/cs/idcplg?IdcService=EUM_GET_FILE&amp;dRevLabel=5F&amp;dDocName=1344430</t>
  </si>
  <si>
    <t>6</t>
  </si>
  <si>
    <t>https://dmtool.eumetsat.int/cs/idcplg?IdcService=EUM_GET_FILE&amp;dRevLabel=6&amp;dDocName=1344432</t>
  </si>
  <si>
    <t>Valid</t>
  </si>
  <si>
    <t>SOI_0009</t>
  </si>
  <si>
    <t>KNOWN TM EVENTS</t>
  </si>
  <si>
    <t>https://dmtool.eumetsat.int/cs/idcplg?IdcService=EUM_GET_FILE&amp;dRevLabel=1&amp;dDocName=1344509</t>
  </si>
  <si>
    <t>SOI_0010</t>
  </si>
  <si>
    <t>SC HEALTH CHECK</t>
  </si>
  <si>
    <t>https://dmtool.eumetsat.int/cs/idcplg?IdcService=EUM_GET_FILE&amp;dRevLabel=1&amp;dDocName=1344540</t>
  </si>
  <si>
    <t>SOI_0011</t>
  </si>
  <si>
    <t>Define PF HKTM SID 10802</t>
  </si>
  <si>
    <t>https://dmtool.eumetsat.int/cs/idcplg?IdcService=EUM_GET_FILE&amp;dRevLabel=1&amp;dDocName=1344750</t>
  </si>
  <si>
    <t>SOI_0012</t>
  </si>
  <si>
    <t>Update Interval Collection PF HK 3641</t>
  </si>
  <si>
    <t>https://dmtool.eumetsat.int/cs/idcplg?IdcService=EUM_GET_FILE&amp;dRevLabel=1&amp;dDocName=1344793</t>
  </si>
  <si>
    <t>SOI_0013</t>
  </si>
  <si>
    <t>MTG-I1 OOL Monitoring</t>
  </si>
  <si>
    <t>https://dmtool.eumetsat.int/cs/idcplg?IdcService=EUM_GET_FILE&amp;dRevLabel=1&amp;dDocName=1344929</t>
  </si>
  <si>
    <t>SOI_0014</t>
  </si>
  <si>
    <t>PMONs 73/80 UPDATE</t>
  </si>
  <si>
    <t>https://dmtool.eumetsat.int/cs/idcplg?IdcService=EUM_GET_FILE&amp;dRevLabel=1&amp;dDocName=1345047</t>
  </si>
  <si>
    <t>SOI_0015</t>
  </si>
  <si>
    <t>Manual Monitoring of CRS Bias – CRS SOET</t>
  </si>
  <si>
    <t>https://dmtool.eumetsat.int/cs/idcplg?IdcService=EUM_GET_FILE&amp;dRevLabel=1&amp;dDocName=1345095</t>
  </si>
  <si>
    <t>SOI_0016</t>
  </si>
  <si>
    <t>Disable PMONs 734 and 735 during Moon Intrussion</t>
  </si>
  <si>
    <t>https://dmtool.eumetsat.int/cs/idcplg?IdcService=EUM_GET_FILE&amp;dRevLabel=1&amp;dDocName=1345124</t>
  </si>
  <si>
    <t>SOI_0017</t>
  </si>
  <si>
    <t>Ground Stations Comms monitoring changes</t>
  </si>
  <si>
    <t>https://dmtool.eumetsat.int/cs/idcplg?IdcService=EUM_GET_FILE&amp;dRevLabel=1&amp;dDocName=1345517</t>
  </si>
  <si>
    <t>SOI_0018</t>
  </si>
  <si>
    <t>Routine Station Swap – MOF link swaps and TCO propagation delay update</t>
  </si>
  <si>
    <t>1H</t>
  </si>
  <si>
    <t>https://dmtool.eumetsat.int/cs/idcplg?IdcService=EUM_GET_FILE&amp;dRevLabel=1&amp;dDocName=1333427</t>
  </si>
  <si>
    <t>SOI_0019</t>
  </si>
  <si>
    <t>SOI_0019_OOP_wrongly_commanded_AUTH_procedure</t>
  </si>
  <si>
    <t>1O</t>
  </si>
  <si>
    <t>https://dmtool.eumetsat.int/cs/idcplg?IdcService=EUM_GET_FILE&amp;dRevLabel=1&amp;dDocName=1346015</t>
  </si>
  <si>
    <t>SOI_0020</t>
  </si>
  <si>
    <t>LI First Cold Activation</t>
  </si>
  <si>
    <t>https://dmtool.eumetsat.int/cs/idcplg?IdcService=EUM_GET_FILE&amp;dRevLabel=1&amp;dDocName=1346149</t>
  </si>
  <si>
    <t>SOI_0021</t>
  </si>
  <si>
    <t>SOI_0022</t>
  </si>
  <si>
    <t>SGM EEPROM full DUMP</t>
  </si>
  <si>
    <t>1P</t>
  </si>
  <si>
    <t>https://dmtool.eumetsat.int/cs/idcplg?IdcService=EUM_GET_FILE&amp;dRevLabel=1&amp;dDocName=1347067</t>
  </si>
  <si>
    <t>SOI_0023</t>
  </si>
  <si>
    <t>SOI_0023_Define_DIAG_10803</t>
  </si>
  <si>
    <t>1Q</t>
  </si>
  <si>
    <t>SOI_0024</t>
  </si>
  <si>
    <t>DUMP_THL_A_and_B</t>
  </si>
  <si>
    <t>https://dmtool.eumetsat.int/cs/idcplg?IdcService=EUM_GET_FILE&amp;dRevLabel=1&amp;dDocName=1347466</t>
  </si>
  <si>
    <t>https://dmtool.eumetsat.int/cs/idcplg?IdcService=EUM_GET_FILE&amp;dRevLabel=1A&amp;dDocName=1347466</t>
  </si>
  <si>
    <t>https://dmtool.eumetsat.int/cs/idcplg?IdcService=EUM_GET_FILE&amp;dRevLabel=1&amp;dDocName=1348084</t>
  </si>
  <si>
    <t>1B</t>
  </si>
  <si>
    <t>https://dmtool.eumetsat.int/cs/idcplg?IdcService=EUM_GET_FILE&amp;dRevLabel=1B&amp;dDocName=1348084</t>
  </si>
  <si>
    <t>https://dmtool.eumetsat.int/cs/idcplg?IdcService=EUM_GET_FILE&amp;dRevLabel=1A&amp;dDocName=1348084</t>
  </si>
  <si>
    <t>SOI_0026</t>
  </si>
  <si>
    <t>Enable STR-2 Fine Clustering</t>
  </si>
  <si>
    <t>https://dmtool.eumetsat.int/cs/idcplg?IdcService=EUM_GET_FILE&amp;dRevLabel=1&amp;dDocName=1348381</t>
  </si>
  <si>
    <t>SOI_0027</t>
  </si>
  <si>
    <t>STORED_DIAG_TM_ACTIVATION_SKM</t>
  </si>
  <si>
    <t>https://dmtool.eumetsat.int/cs/idcplg?IdcService=EUM_GET_FILE&amp;dRevLabel=2&amp;dDocName=1348391</t>
  </si>
  <si>
    <t>Dump LI status for MIDs#206/207/208/209</t>
  </si>
  <si>
    <t>https://dmtool.eumetsat.int/cs/idcplg?IdcService=EUM_GET_FILE&amp;dRevLabel=1&amp;dDocName=1348660</t>
  </si>
  <si>
    <t>Dump LI status for MIDs#206/207/208/209 and Health Check verification</t>
  </si>
  <si>
    <t>https://dmtool.eumetsat.int/cs/idcplg?IdcService=EUM_GET_FILE&amp;dRevLabel=1A&amp;dDocName=1348660</t>
  </si>
  <si>
    <t>https://dmtool.eumetsat.int/cs/idcplg?IdcService=EUM_GET_FILE&amp;dRevLabel=1&amp;dDocName=1348391</t>
  </si>
  <si>
    <t>SOI_0028</t>
  </si>
  <si>
    <t>SOI_0029</t>
  </si>
  <si>
    <t>Alternate Ranging, MOF link swaps and TCO propagation delay update</t>
  </si>
  <si>
    <t>https://dmtool.eumetsat.int/cs/idcplg?IdcService=EUM_GET_FILE&amp;dRevLabel=1&amp;dDocName=1348775</t>
  </si>
  <si>
    <t>SOI_0030</t>
  </si>
  <si>
    <t>STORED_DIAG_TM_Recom73_StoredTM_SAMtoFPM</t>
  </si>
  <si>
    <t>https://dmtool.eumetsat.int/cs/idcplg?IdcService=EUM_GET_FILE&amp;dRevLabel=1&amp;dDocName=1349053</t>
  </si>
  <si>
    <t>SOI_0031</t>
  </si>
  <si>
    <t>DnG Thermal Status Checks During Activations</t>
  </si>
  <si>
    <t>https://dmtool.eumetsat.int/cs/idcplg?IdcService=EUM_GET_FILE&amp;dRevLabel=1&amp;dDocName=1349242</t>
  </si>
  <si>
    <t>https://dmtool.eumetsat.int/cs/idcplg?IdcService=EUM_GET_FILE&amp;dRevLabel=1B&amp;dDocName=1349242</t>
  </si>
  <si>
    <t>https://dmtool.eumetsat.int/cs/idcplg?IdcService=EUM_GET_FILE&amp;dRevLabel=1&amp;dDocName=1349982</t>
  </si>
  <si>
    <t>https://dmtool.eumetsat.int/cs/idcplg?IdcService=EUM_GET_FILE&amp;dRevLabel=1A&amp;dDocName=1349982</t>
  </si>
  <si>
    <t>SOI_0033</t>
  </si>
  <si>
    <t>AOC STR packet enabling</t>
  </si>
  <si>
    <t>https://dmtool.eumetsat.int/cs/idcplg?IdcService=EUM_GET_FILE&amp;dRevLabel=1&amp;dDocName=1350169</t>
  </si>
  <si>
    <t>SOI_0034</t>
  </si>
  <si>
    <t>Dump_Clear_SEP_SEQ_PS</t>
  </si>
  <si>
    <t>https://dmtool.eumetsat.int/cs/idcplg?IdcService=EUM_GET_FILE&amp;dRevLabel=1&amp;dDocName=1350338</t>
  </si>
  <si>
    <t>SOI_0035</t>
  </si>
  <si>
    <t>IDPF-I Commissioning Test with Real S/C (HKTM, REDU, PFAUX + AUX)</t>
  </si>
  <si>
    <t>https://dmtool.eumetsat.int/cs/idcplg?IdcService=EUM_GET_FILE&amp;dRevLabel=2&amp;dDocName=1350453</t>
  </si>
  <si>
    <t>https://dmtool.eumetsat.int/cs/idcplg?IdcService=GET_FILE&amp;dDocName=1351095&amp;RevisionSelectionMethod=LatestReleased</t>
  </si>
  <si>
    <t>https://dmtool.eumetsat.int/cs/idcplg?IdcService=EUM_GET_FILE&amp;dRevLabel=4&amp;dDocName=1351095</t>
  </si>
  <si>
    <t>SOI_0037</t>
  </si>
  <si>
    <t>LI LOBT Investigation PST Recomm#0035</t>
  </si>
  <si>
    <t>https://dmtool.eumetsat.int/cs/idcplg?IdcService=GET_FILE&amp;dDocName=1351542&amp;RevisionSelectionMethod=LatestReleased</t>
  </si>
  <si>
    <t>SOI_0038</t>
  </si>
  <si>
    <t>IDPF-I OPE Monitoring Real S/C Data (HKTM, REDU, PFAUX + AUX)</t>
  </si>
  <si>
    <t>https://dmtool.eumetsat.int/cs/idcplg?IdcService=EUM_GET_FILE&amp;dRevLabel=1&amp;dDocName=1351875</t>
  </si>
  <si>
    <t>SOI_0039</t>
  </si>
  <si>
    <t>STR_Moon_Intrusion_Operations</t>
  </si>
  <si>
    <t>https://dmtool.eumetsat.int/cs/idcplg?IdcService=EUM_GET_FILE&amp;dRevLabel=3A&amp;dDocName=1352301</t>
  </si>
  <si>
    <t>https://dmtool.eumetsat.int/cs/idcplg?IdcService=EUM_GET_FILE&amp;dRevLabel=1&amp;dDocName=1352301</t>
  </si>
  <si>
    <t>SOI_0040</t>
  </si>
  <si>
    <t>Pre-Eclipse season operations</t>
  </si>
  <si>
    <t>https://dmtool.eumetsat.int/cs/idcplg?IdcService=GET_FILE&amp;dDocName=1352319&amp;RevisionSelectionMethod=LatestReleased</t>
  </si>
  <si>
    <t>SOI_0041</t>
  </si>
  <si>
    <t>OOP Update check failure due to NCR6252</t>
  </si>
  <si>
    <t>https://dmtool.eumetsat.int/cs/idcplg?IdcService=EUM_GET_FILE&amp;dRevLabel=1&amp;dDocName=1352489</t>
  </si>
  <si>
    <t>SOI_0042</t>
  </si>
  <si>
    <t>FCI ICID manual uplink for transition to OBSERVATION</t>
  </si>
  <si>
    <t>https://dmtool.eumetsat.int/cs/idcplg?IdcService=EUM_GET_FILE&amp;dRevLabel=1&amp;dDocName=1352673</t>
  </si>
  <si>
    <t>https://dmtool.eumetsat.int/cs/idcplg?IdcService=EUM_GET_FILE&amp;dRevLabel=1B&amp;dDocName=1352673</t>
  </si>
  <si>
    <t>SOI_0043</t>
  </si>
  <si>
    <t>COM PST REC#36 and REC#37</t>
  </si>
  <si>
    <t>https://dmtool.eumetsat.int/cs/idcplg?IdcService=EUM_GET_FILE&amp;dRevLabel=1&amp;dDocName=1353246</t>
  </si>
  <si>
    <t>https://dmtool.eumetsat.int/cs/idcplg?IdcService=EUM_GET_FILE&amp;dRevLabel=1A&amp;dDocName=1353246</t>
  </si>
  <si>
    <t>SOI_0044</t>
  </si>
  <si>
    <t>Set Heater Power limit to 720W</t>
  </si>
  <si>
    <t>https://dmtool.eumetsat.int/cs/idcplg?IdcService=GET_FILE&amp;dDocName=1353435&amp;RevisionSelectionMethod=LatestReleased</t>
  </si>
  <si>
    <t>SOI_0045</t>
  </si>
  <si>
    <t>COM PST REC#38</t>
  </si>
  <si>
    <t>https://dmtool.eumetsat.int/cs/idcplg?IdcService=EUM_GET_FILE&amp;dRevLabel=1&amp;dDocName=1353537</t>
  </si>
  <si>
    <t>SOI_0046</t>
  </si>
  <si>
    <t>N_FCI_I705 Expected Step Failures</t>
  </si>
  <si>
    <t>https://dmtool.eumetsat.int/cs/idcplg?IdcService=EUM_GET_FILE&amp;dRevLabel=1&amp;dDocName=1353711</t>
  </si>
  <si>
    <t>https://dmtool.eumetsat.int/cs/idcplg?IdcService=EUM_GET_FILE&amp;dRevLabel=1A&amp;dDocName=1353711</t>
  </si>
  <si>
    <t>https://dmtool.eumetsat.int/cs/idcplg?IdcService=EUM_GET_FILE&amp;dRevLabel=1B&amp;dDocName=1353711</t>
  </si>
  <si>
    <t>SOI_0047</t>
  </si>
  <si>
    <t>COM PST REC-44 SCAE1 EDAC Full</t>
  </si>
  <si>
    <t>https://dmtool.eumetsat.int/cs/idcplg?IdcService=EUM_GET_FILE&amp;dRevLabel=1&amp;dDocName=1353970</t>
  </si>
  <si>
    <t>SOI_0048</t>
  </si>
  <si>
    <t>FCI OTL-091 correction</t>
  </si>
  <si>
    <t>https://dmtool.eumetsat.int/cs/idcplg?IdcService=EUM_GET_FILE&amp;dRevLabel=1&amp;dDocName=1353984</t>
  </si>
  <si>
    <t>SOI_0049</t>
  </si>
  <si>
    <t>VCU RAM DUMP</t>
  </si>
  <si>
    <t>https://dmtool.eumetsat.int/cs/idcplg?IdcService=EUM_GET_FILE&amp;dRevLabel=1&amp;dDocName=1354355</t>
  </si>
  <si>
    <t>SOI_0052</t>
  </si>
  <si>
    <t>Define and Enable FCI SID 160</t>
  </si>
  <si>
    <t>https://dmtool.eumetsat.int/cs/idcplg?IdcService=EUM_GET_FILE&amp;dRevLabel=1&amp;dDocName=1354557</t>
  </si>
  <si>
    <t>SOI_0053</t>
  </si>
  <si>
    <t>RE-ENABLE FCI FMON 9</t>
  </si>
  <si>
    <t>https://dmtool.eumetsat.int/cs/idcplg?IdcService=EUM_GET_FILE&amp;dRevLabel=1&amp;dDocName=1354614</t>
  </si>
  <si>
    <t>SOI_0008.1A</t>
  </si>
  <si>
    <t>SOI_0008.2</t>
  </si>
  <si>
    <t>SOI_0008.3</t>
  </si>
  <si>
    <t>LI STC RECOMMANDATION1A</t>
  </si>
  <si>
    <t>LI STC RECOMMANDATION2</t>
  </si>
  <si>
    <t>LI STC RECOMMANDATION3</t>
  </si>
  <si>
    <t>SOI_0008.6</t>
  </si>
  <si>
    <t>SOI_0008.5F</t>
  </si>
  <si>
    <t>LI STC RECOMMANDATION6</t>
  </si>
  <si>
    <t>LI STC RECOMMANDATION5F</t>
  </si>
  <si>
    <t>SOI_0008.3A</t>
  </si>
  <si>
    <t>LI STC RECOMMANDATION3A</t>
  </si>
  <si>
    <t>SOI_0024.1A</t>
  </si>
  <si>
    <t>DUMP_THL_A_and_B1A</t>
  </si>
  <si>
    <t>SOI_0025.2</t>
  </si>
  <si>
    <t>SOI_0025.1B</t>
  </si>
  <si>
    <t>SOI_0025.1A</t>
  </si>
  <si>
    <t>SOI_0025.1</t>
  </si>
  <si>
    <t>STR Blinding Operations2</t>
  </si>
  <si>
    <t>STR Blinding Operations1B</t>
  </si>
  <si>
    <t>STR Blinding Operations1</t>
  </si>
  <si>
    <t>STR Blinding Operations1A</t>
  </si>
  <si>
    <t>SOI_0027.1</t>
  </si>
  <si>
    <t>SOI_0027.1A</t>
  </si>
  <si>
    <t>Dump LI status for MIDs#206/207/208/209 and Health Check verification1A</t>
  </si>
  <si>
    <t>SOI_0031.1B</t>
  </si>
  <si>
    <t>SOI_0031.1A</t>
  </si>
  <si>
    <t>SOI_0031.2</t>
  </si>
  <si>
    <t>DnG activation1B</t>
  </si>
  <si>
    <t>DnG activation1A</t>
  </si>
  <si>
    <t>DnG activation2</t>
  </si>
  <si>
    <t>SOI_0032.2</t>
  </si>
  <si>
    <t>SOI_0032.1</t>
  </si>
  <si>
    <t>SOI_0032.1A</t>
  </si>
  <si>
    <t>DHS Checkout in Commissioning2</t>
  </si>
  <si>
    <t>DHS Checkout in Commissioning1</t>
  </si>
  <si>
    <t>DHS Checkout in Commissioning1A</t>
  </si>
  <si>
    <t>SOI_0036.2</t>
  </si>
  <si>
    <t>EW2_ImplementedRecoms_SpecialActions2</t>
  </si>
  <si>
    <t>EW2_ImplementedRecoms_SpecialActions3</t>
  </si>
  <si>
    <t>SOI_0036.3</t>
  </si>
  <si>
    <t>STR_Moon_Intrusion_Operations3A</t>
  </si>
  <si>
    <t>SOI_0039.3A</t>
  </si>
  <si>
    <t>SOI_0042.1B</t>
  </si>
  <si>
    <t>FCI ICID manual uplink for transition to OBSERVATION1B</t>
  </si>
  <si>
    <t>SOI_0046.1A</t>
  </si>
  <si>
    <t>SOI_0046.1B</t>
  </si>
  <si>
    <t>N_FCI_I705 Expected Step Failures1A</t>
  </si>
  <si>
    <t>N_FCI_I705 Expected Step Failures1B</t>
  </si>
  <si>
    <t>SOI_0043.1A</t>
  </si>
  <si>
    <t>COM PST REC#36 and REC#37.1A</t>
  </si>
  <si>
    <t>Validity</t>
  </si>
  <si>
    <t>SOI_0027.2</t>
  </si>
  <si>
    <t>STORED_DIAG_TM_ACTIVATION_SKM2</t>
  </si>
  <si>
    <t>Routine Station Swap – MOF link swaps and TCO propagation delay update.21</t>
  </si>
  <si>
    <t>Today date</t>
  </si>
  <si>
    <t>https://chart/mtg/plots?sid=MTGi1&amp;dp=TM.A01E000V,col:0000FF&amp;start=20230907110649911&amp;stop=20230914110649911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</si>
</sst>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15" fontId="5" fillId="6" borderId="5" xfId="0" applyNumberFormat="1" applyFont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vertical="center" wrapText="1"/>
    </xf>
    <xf numFmtId="14" fontId="0" fillId="0" borderId="0" xfId="0" applyNumberFormat="1"/>
    <xf numFmtId="0" fontId="7" fillId="5" borderId="4" xfId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mtool.eumetsat.int/cs/idcplg?IdcService=EUM_GET_FILE&amp;dRevLabel=5F&amp;dDocName=1344430" TargetMode="External"/><Relationship Id="rId18" Type="http://schemas.openxmlformats.org/officeDocument/2006/relationships/hyperlink" Target="https://dmtool.eumetsat.int/cs/idcplg?IdcService=EUM_GET_FILE&amp;dRevLabel=1&amp;dDocName=1344793" TargetMode="External"/><Relationship Id="rId26" Type="http://schemas.openxmlformats.org/officeDocument/2006/relationships/hyperlink" Target="https://dmtool.eumetsat.int/cs/idcplg?IdcService=EUM_GET_FILE&amp;dRevLabel=1&amp;dDocName=1346149" TargetMode="External"/><Relationship Id="rId39" Type="http://schemas.openxmlformats.org/officeDocument/2006/relationships/hyperlink" Target="https://dmtool.eumetsat.int/cs/idcplg?IdcService=EUM_GET_FILE&amp;dRevLabel=1A&amp;dDocName=1348660" TargetMode="External"/><Relationship Id="rId21" Type="http://schemas.openxmlformats.org/officeDocument/2006/relationships/hyperlink" Target="https://dmtool.eumetsat.int/cs/idcplg?IdcService=EUM_GET_FILE&amp;dRevLabel=1&amp;dDocName=1345095" TargetMode="External"/><Relationship Id="rId34" Type="http://schemas.openxmlformats.org/officeDocument/2006/relationships/hyperlink" Target="https://dmtool.eumetsat.int/cs/idcplg?IdcService=EUM_GET_FILE&amp;dRevLabel=1A&amp;dDocName=1348084" TargetMode="External"/><Relationship Id="rId42" Type="http://schemas.openxmlformats.org/officeDocument/2006/relationships/hyperlink" Target="https://dmtool.eumetsat.int/cs/idcplg?IdcService=EUM_GET_FILE&amp;dRevLabel=1&amp;dDocName=1348775" TargetMode="External"/><Relationship Id="rId47" Type="http://schemas.openxmlformats.org/officeDocument/2006/relationships/hyperlink" Target="https://dmtool.eumetsat.int/cs/idcplg?IdcService=EUM_GET_FILE&amp;dRevLabel=1&amp;dDocName=1349982" TargetMode="External"/><Relationship Id="rId50" Type="http://schemas.openxmlformats.org/officeDocument/2006/relationships/hyperlink" Target="https://dmtool.eumetsat.int/cs/idcplg?IdcService=EUM_GET_FILE&amp;dRevLabel=1A&amp;dDocName=1349982" TargetMode="External"/><Relationship Id="rId55" Type="http://schemas.openxmlformats.org/officeDocument/2006/relationships/hyperlink" Target="https://dmtool.eumetsat.int/cs/idcplg?IdcService=EUM_GET_FILE&amp;dRevLabel=1&amp;dDocName=1352489" TargetMode="External"/><Relationship Id="rId63" Type="http://schemas.openxmlformats.org/officeDocument/2006/relationships/hyperlink" Target="https://dmtool.eumetsat.int/cs/idcplg?IdcService=EUM_GET_FILE&amp;dRevLabel=1A&amp;dDocName=1353711" TargetMode="External"/><Relationship Id="rId68" Type="http://schemas.openxmlformats.org/officeDocument/2006/relationships/hyperlink" Target="https://dmtool.eumetsat.int/cs/idcplg?IdcService=EUM_GET_FILE&amp;dRevLabel=1&amp;dDocName=1354557" TargetMode="External"/><Relationship Id="rId7" Type="http://schemas.openxmlformats.org/officeDocument/2006/relationships/hyperlink" Target="https://dmtool.eumetsat.int/cs/idcplg?IdcService=EUM_GET_FILE&amp;dRevLabel=1&amp;dDocName=1343046" TargetMode="External"/><Relationship Id="rId2" Type="http://schemas.openxmlformats.org/officeDocument/2006/relationships/hyperlink" Target="https://dmtool.eumetsat.int/cs/idcplg?IdcService=EUM_GET_FILE&amp;dRevLabel=1&amp;dDocName=1337308" TargetMode="External"/><Relationship Id="rId16" Type="http://schemas.openxmlformats.org/officeDocument/2006/relationships/hyperlink" Target="https://dmtool.eumetsat.int/cs/idcplg?IdcService=EUM_GET_FILE&amp;dRevLabel=1&amp;dDocName=1344540" TargetMode="External"/><Relationship Id="rId29" Type="http://schemas.openxmlformats.org/officeDocument/2006/relationships/hyperlink" Target="https://dmtool.eumetsat.int/cs/idcplg?IdcService=EUM_GET_FILE&amp;dRevLabel=1&amp;dDocName=1347067" TargetMode="External"/><Relationship Id="rId1" Type="http://schemas.openxmlformats.org/officeDocument/2006/relationships/hyperlink" Target="https://chart/mtg/plots?sid=MTGi1&amp;dp=TM.A01E000V,col:0000FF&amp;start=20230907110649911&amp;stop=20230914110649911" TargetMode="External"/><Relationship Id="rId6" Type="http://schemas.openxmlformats.org/officeDocument/2006/relationships/hyperlink" Target="https://dmtool.eumetsat.int/cs/idcplg?IdcService=EUM_GET_FILE&amp;dRevLabel=1&amp;dDocName=1343044" TargetMode="External"/><Relationship Id="rId11" Type="http://schemas.openxmlformats.org/officeDocument/2006/relationships/hyperlink" Target="https://dmtool.eumetsat.int/cs/idcplg?IdcService=EUM_GET_FILE&amp;dRevLabel=3&amp;dDocName=1344430" TargetMode="External"/><Relationship Id="rId24" Type="http://schemas.openxmlformats.org/officeDocument/2006/relationships/hyperlink" Target="https://dmtool.eumetsat.int/cs/idcplg?IdcService=EUM_GET_FILE&amp;dRevLabel=1&amp;dDocName=1333427" TargetMode="External"/><Relationship Id="rId32" Type="http://schemas.openxmlformats.org/officeDocument/2006/relationships/hyperlink" Target="https://dmtool.eumetsat.int/cs/idcplg?IdcService=EUM_GET_FILE&amp;dRevLabel=1&amp;dDocName=1348084" TargetMode="External"/><Relationship Id="rId37" Type="http://schemas.openxmlformats.org/officeDocument/2006/relationships/hyperlink" Target="https://dmtool.eumetsat.int/cs/idcplg?IdcService=EUM_GET_FILE&amp;dRevLabel=2&amp;dDocName=1348391" TargetMode="External"/><Relationship Id="rId40" Type="http://schemas.openxmlformats.org/officeDocument/2006/relationships/hyperlink" Target="https://dmtool.eumetsat.int/cs/idcplg?IdcService=EUM_GET_FILE&amp;dRevLabel=1&amp;dDocName=1348391" TargetMode="External"/><Relationship Id="rId45" Type="http://schemas.openxmlformats.org/officeDocument/2006/relationships/hyperlink" Target="https://dmtool.eumetsat.int/cs/idcplg?IdcService=EUM_GET_FILE&amp;dRevLabel=1B&amp;dDocName=1349242" TargetMode="External"/><Relationship Id="rId53" Type="http://schemas.openxmlformats.org/officeDocument/2006/relationships/hyperlink" Target="https://dmtool.eumetsat.int/cs/idcplg?IdcService=EUM_GET_FILE&amp;dRevLabel=2&amp;dDocName=1350453" TargetMode="External"/><Relationship Id="rId58" Type="http://schemas.openxmlformats.org/officeDocument/2006/relationships/hyperlink" Target="https://dmtool.eumetsat.int/cs/idcplg?IdcService=EUM_GET_FILE&amp;dRevLabel=1&amp;dDocName=1353246" TargetMode="External"/><Relationship Id="rId66" Type="http://schemas.openxmlformats.org/officeDocument/2006/relationships/hyperlink" Target="https://dmtool.eumetsat.int/cs/idcplg?IdcService=EUM_GET_FILE&amp;dRevLabel=1&amp;dDocName=1353984" TargetMode="External"/><Relationship Id="rId5" Type="http://schemas.openxmlformats.org/officeDocument/2006/relationships/hyperlink" Target="https://dmtool.eumetsat.int/cs/idcplg?IdcService=EUM_GET_FILE&amp;dRevLabel=1&amp;dDocName=1344268" TargetMode="External"/><Relationship Id="rId15" Type="http://schemas.openxmlformats.org/officeDocument/2006/relationships/hyperlink" Target="https://dmtool.eumetsat.int/cs/idcplg?IdcService=EUM_GET_FILE&amp;dRevLabel=1&amp;dDocName=1344509" TargetMode="External"/><Relationship Id="rId23" Type="http://schemas.openxmlformats.org/officeDocument/2006/relationships/hyperlink" Target="https://dmtool.eumetsat.int/cs/idcplg?IdcService=EUM_GET_FILE&amp;dRevLabel=1&amp;dDocName=1345517" TargetMode="External"/><Relationship Id="rId28" Type="http://schemas.openxmlformats.org/officeDocument/2006/relationships/hyperlink" Target="https://dmtool.eumetsat.int/cs/idcplg?IdcService=EUM_GET_FILE&amp;dRevLabel=1&amp;dDocName=1347067" TargetMode="External"/><Relationship Id="rId36" Type="http://schemas.openxmlformats.org/officeDocument/2006/relationships/hyperlink" Target="https://dmtool.eumetsat.int/cs/idcplg?IdcService=EUM_GET_FILE&amp;dRevLabel=1&amp;dDocName=1348381" TargetMode="External"/><Relationship Id="rId49" Type="http://schemas.openxmlformats.org/officeDocument/2006/relationships/hyperlink" Target="https://dmtool.eumetsat.int/cs/idcplg?IdcService=EUM_GET_FILE&amp;dRevLabel=1&amp;dDocName=1349982" TargetMode="External"/><Relationship Id="rId57" Type="http://schemas.openxmlformats.org/officeDocument/2006/relationships/hyperlink" Target="https://dmtool.eumetsat.int/cs/idcplg?IdcService=EUM_GET_FILE&amp;dRevLabel=1B&amp;dDocName=1352673" TargetMode="External"/><Relationship Id="rId61" Type="http://schemas.openxmlformats.org/officeDocument/2006/relationships/hyperlink" Target="https://dmtool.eumetsat.int/cs/idcplg?IdcService=EUM_GET_FILE&amp;dRevLabel=1&amp;dDocName=1353537" TargetMode="External"/><Relationship Id="rId10" Type="http://schemas.openxmlformats.org/officeDocument/2006/relationships/hyperlink" Target="https://dmtool.eumetsat.int/cs/idcplg?IdcService=EUM_GET_FILE&amp;dRevLabel=2&amp;dDocName=1344430" TargetMode="External"/><Relationship Id="rId19" Type="http://schemas.openxmlformats.org/officeDocument/2006/relationships/hyperlink" Target="https://dmtool.eumetsat.int/cs/idcplg?IdcService=EUM_GET_FILE&amp;dRevLabel=1&amp;dDocName=1344929" TargetMode="External"/><Relationship Id="rId31" Type="http://schemas.openxmlformats.org/officeDocument/2006/relationships/hyperlink" Target="https://dmtool.eumetsat.int/cs/idcplg?IdcService=EUM_GET_FILE&amp;dRevLabel=1A&amp;dDocName=1347466" TargetMode="External"/><Relationship Id="rId44" Type="http://schemas.openxmlformats.org/officeDocument/2006/relationships/hyperlink" Target="https://dmtool.eumetsat.int/cs/idcplg?IdcService=EUM_GET_FILE&amp;dRevLabel=1&amp;dDocName=1349242" TargetMode="External"/><Relationship Id="rId52" Type="http://schemas.openxmlformats.org/officeDocument/2006/relationships/hyperlink" Target="https://dmtool.eumetsat.int/cs/idcplg?IdcService=EUM_GET_FILE&amp;dRevLabel=1&amp;dDocName=1350338" TargetMode="External"/><Relationship Id="rId60" Type="http://schemas.openxmlformats.org/officeDocument/2006/relationships/hyperlink" Target="https://dmtool.eumetsat.int/cs/idcplg?IdcService=GET_FILE&amp;dDocName=1353435&amp;RevisionSelectionMethod=LatestReleased" TargetMode="External"/><Relationship Id="rId65" Type="http://schemas.openxmlformats.org/officeDocument/2006/relationships/hyperlink" Target="https://dmtool.eumetsat.int/cs/idcplg?IdcService=EUM_GET_FILE&amp;dRevLabel=1&amp;dDocName=1353970" TargetMode="External"/><Relationship Id="rId4" Type="http://schemas.openxmlformats.org/officeDocument/2006/relationships/hyperlink" Target="https://dmtool.eumetsat.int/cs/idcplg?IdcService=EUM_GET_FILE&amp;dRevLabel=1&amp;dDocName=1344244" TargetMode="External"/><Relationship Id="rId9" Type="http://schemas.openxmlformats.org/officeDocument/2006/relationships/hyperlink" Target="https://dmtool.eumetsat.int/cs/idcplg?IdcService=EUM_GET_FILE&amp;dRevLabel=1A&amp;dDocName=1344430" TargetMode="External"/><Relationship Id="rId14" Type="http://schemas.openxmlformats.org/officeDocument/2006/relationships/hyperlink" Target="https://dmtool.eumetsat.int/cs/idcplg?IdcService=EUM_GET_FILE&amp;dRevLabel=6&amp;dDocName=1344432" TargetMode="External"/><Relationship Id="rId22" Type="http://schemas.openxmlformats.org/officeDocument/2006/relationships/hyperlink" Target="https://dmtool.eumetsat.int/cs/idcplg?IdcService=EUM_GET_FILE&amp;dRevLabel=1&amp;dDocName=1345124" TargetMode="External"/><Relationship Id="rId27" Type="http://schemas.openxmlformats.org/officeDocument/2006/relationships/hyperlink" Target="https://dmtool.eumetsat.int/cs/idcplg?IdcService=EUM_GET_FILE&amp;dRevLabel=1&amp;dDocName=1333427" TargetMode="External"/><Relationship Id="rId30" Type="http://schemas.openxmlformats.org/officeDocument/2006/relationships/hyperlink" Target="https://dmtool.eumetsat.int/cs/idcplg?IdcService=EUM_GET_FILE&amp;dRevLabel=1&amp;dDocName=1347466" TargetMode="External"/><Relationship Id="rId35" Type="http://schemas.openxmlformats.org/officeDocument/2006/relationships/hyperlink" Target="https://dmtool.eumetsat.int/cs/idcplg?IdcService=EUM_GET_FILE&amp;dRevLabel=1&amp;dDocName=1348084" TargetMode="External"/><Relationship Id="rId43" Type="http://schemas.openxmlformats.org/officeDocument/2006/relationships/hyperlink" Target="https://dmtool.eumetsat.int/cs/idcplg?IdcService=EUM_GET_FILE&amp;dRevLabel=1&amp;dDocName=1349053" TargetMode="External"/><Relationship Id="rId48" Type="http://schemas.openxmlformats.org/officeDocument/2006/relationships/hyperlink" Target="https://dmtool.eumetsat.int/cs/idcplg?IdcService=EUM_GET_FILE&amp;dRevLabel=1&amp;dDocName=1349982" TargetMode="External"/><Relationship Id="rId56" Type="http://schemas.openxmlformats.org/officeDocument/2006/relationships/hyperlink" Target="https://dmtool.eumetsat.int/cs/idcplg?IdcService=EUM_GET_FILE&amp;dRevLabel=1&amp;dDocName=1352673" TargetMode="External"/><Relationship Id="rId64" Type="http://schemas.openxmlformats.org/officeDocument/2006/relationships/hyperlink" Target="https://dmtool.eumetsat.int/cs/idcplg?IdcService=EUM_GET_FILE&amp;dRevLabel=1B&amp;dDocName=1353711" TargetMode="External"/><Relationship Id="rId69" Type="http://schemas.openxmlformats.org/officeDocument/2006/relationships/hyperlink" Target="https://dmtool.eumetsat.int/cs/idcplg?IdcService=EUM_GET_FILE&amp;dRevLabel=1&amp;dDocName=1354614" TargetMode="External"/><Relationship Id="rId8" Type="http://schemas.openxmlformats.org/officeDocument/2006/relationships/hyperlink" Target="https://dmtool.eumetsat.int/cs/idcplg?IdcService=EUM_GET_FILE&amp;dRevLabel=1&amp;dDocName=1344430" TargetMode="External"/><Relationship Id="rId51" Type="http://schemas.openxmlformats.org/officeDocument/2006/relationships/hyperlink" Target="https://dmtool.eumetsat.int/cs/idcplg?IdcService=EUM_GET_FILE&amp;dRevLabel=1&amp;dDocName=1350169" TargetMode="External"/><Relationship Id="rId3" Type="http://schemas.openxmlformats.org/officeDocument/2006/relationships/hyperlink" Target="https://dmtool.eumetsat.int/cs/idcplg?IdcService=EUM_GET_FILE&amp;dRevLabel=1&amp;dDocName=1344242" TargetMode="External"/><Relationship Id="rId12" Type="http://schemas.openxmlformats.org/officeDocument/2006/relationships/hyperlink" Target="https://dmtool.eumetsat.int/cs/idcplg?IdcService=EUM_GET_FILE&amp;dRevLabel=3A&amp;dDocName=1344430" TargetMode="External"/><Relationship Id="rId17" Type="http://schemas.openxmlformats.org/officeDocument/2006/relationships/hyperlink" Target="https://dmtool.eumetsat.int/cs/idcplg?IdcService=EUM_GET_FILE&amp;dRevLabel=1&amp;dDocName=1344750" TargetMode="External"/><Relationship Id="rId25" Type="http://schemas.openxmlformats.org/officeDocument/2006/relationships/hyperlink" Target="https://dmtool.eumetsat.int/cs/idcplg?IdcService=EUM_GET_FILE&amp;dRevLabel=1&amp;dDocName=1346015" TargetMode="External"/><Relationship Id="rId33" Type="http://schemas.openxmlformats.org/officeDocument/2006/relationships/hyperlink" Target="https://dmtool.eumetsat.int/cs/idcplg?IdcService=EUM_GET_FILE&amp;dRevLabel=1B&amp;dDocName=1348084" TargetMode="External"/><Relationship Id="rId38" Type="http://schemas.openxmlformats.org/officeDocument/2006/relationships/hyperlink" Target="https://dmtool.eumetsat.int/cs/idcplg?IdcService=EUM_GET_FILE&amp;dRevLabel=1&amp;dDocName=1348660" TargetMode="External"/><Relationship Id="rId46" Type="http://schemas.openxmlformats.org/officeDocument/2006/relationships/hyperlink" Target="https://dmtool.eumetsat.int/cs/idcplg?IdcService=EUM_GET_FILE&amp;dRevLabel=1&amp;dDocName=1349982" TargetMode="External"/><Relationship Id="rId59" Type="http://schemas.openxmlformats.org/officeDocument/2006/relationships/hyperlink" Target="https://dmtool.eumetsat.int/cs/idcplg?IdcService=EUM_GET_FILE&amp;dRevLabel=1A&amp;dDocName=1353246" TargetMode="External"/><Relationship Id="rId67" Type="http://schemas.openxmlformats.org/officeDocument/2006/relationships/hyperlink" Target="https://dmtool.eumetsat.int/cs/idcplg?IdcService=EUM_GET_FILE&amp;dRevLabel=1&amp;dDocName=1354355" TargetMode="External"/><Relationship Id="rId20" Type="http://schemas.openxmlformats.org/officeDocument/2006/relationships/hyperlink" Target="https://dmtool.eumetsat.int/cs/idcplg?IdcService=EUM_GET_FILE&amp;dRevLabel=1&amp;dDocName=1345047" TargetMode="External"/><Relationship Id="rId41" Type="http://schemas.openxmlformats.org/officeDocument/2006/relationships/hyperlink" Target="https://dmtool.eumetsat.int/cs/idcplg?IdcService=EUM_GET_FILE&amp;dRevLabel=1&amp;dDocName=1348660" TargetMode="External"/><Relationship Id="rId54" Type="http://schemas.openxmlformats.org/officeDocument/2006/relationships/hyperlink" Target="https://dmtool.eumetsat.int/cs/idcplg?IdcService=GET_FILE&amp;dDocName=1352319&amp;RevisionSelectionMethod=LatestReleased" TargetMode="External"/><Relationship Id="rId62" Type="http://schemas.openxmlformats.org/officeDocument/2006/relationships/hyperlink" Target="https://dmtool.eumetsat.int/cs/idcplg?IdcService=EUM_GET_FILE&amp;dRevLabel=1&amp;dDocName=1353711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D3" sqref="D3"/>
    </sheetView>
  </sheetViews>
  <sheetFormatPr defaultRowHeight="15" x14ac:dyDescent="0.25"/>
  <cols>
    <col min="1" max="1" width="18.42578125" customWidth="1"/>
    <col min="2" max="2" width="37.7109375" customWidth="1"/>
    <col min="3" max="3" width="13.85546875" customWidth="1"/>
    <col min="4" max="4" width="96.140625" customWidth="1"/>
    <col min="5" max="5" width="16" customWidth="1"/>
    <col min="6" max="7" width="13.85546875" customWidth="1"/>
    <col min="8" max="8" width="1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237</v>
      </c>
      <c r="H1" s="6" t="s">
        <v>241</v>
      </c>
    </row>
    <row r="2" spans="1:8" ht="30" x14ac:dyDescent="0.25">
      <c r="A2" s="2" t="s">
        <v>6</v>
      </c>
      <c r="B2" s="3" t="s">
        <v>7</v>
      </c>
      <c r="C2" s="2" t="s">
        <v>8</v>
      </c>
      <c r="D2" s="9" t="s">
        <v>242</v>
      </c>
      <c r="E2" s="5">
        <v>44851</v>
      </c>
      <c r="F2" s="5">
        <v>44934</v>
      </c>
      <c r="G2" s="3" t="s">
        <v>9</v>
      </c>
      <c r="H2" s="8">
        <v>45017</v>
      </c>
    </row>
    <row r="3" spans="1:8" ht="30" x14ac:dyDescent="0.25">
      <c r="A3" s="2" t="s">
        <v>10</v>
      </c>
      <c r="B3" s="3" t="s">
        <v>11</v>
      </c>
      <c r="C3" s="2" t="s">
        <v>8</v>
      </c>
      <c r="D3" s="4" t="s">
        <v>12</v>
      </c>
      <c r="E3" s="5">
        <v>44853</v>
      </c>
      <c r="F3" s="5">
        <v>44934</v>
      </c>
      <c r="G3" s="3" t="s">
        <v>9</v>
      </c>
      <c r="H3" s="8">
        <v>45018</v>
      </c>
    </row>
    <row r="4" spans="1:8" ht="30" x14ac:dyDescent="0.25">
      <c r="A4" s="2" t="s">
        <v>13</v>
      </c>
      <c r="B4" s="3" t="s">
        <v>14</v>
      </c>
      <c r="C4" s="2" t="s">
        <v>15</v>
      </c>
      <c r="D4" s="4" t="s">
        <v>16</v>
      </c>
      <c r="E4" s="5">
        <v>44907</v>
      </c>
      <c r="F4" s="5">
        <v>44956</v>
      </c>
      <c r="G4" s="3" t="s">
        <v>9</v>
      </c>
      <c r="H4" s="8">
        <v>45019</v>
      </c>
    </row>
    <row r="5" spans="1:8" ht="30" x14ac:dyDescent="0.25">
      <c r="A5" s="2" t="s">
        <v>17</v>
      </c>
      <c r="B5" s="3" t="s">
        <v>18</v>
      </c>
      <c r="C5" s="2" t="s">
        <v>15</v>
      </c>
      <c r="D5" s="4" t="s">
        <v>19</v>
      </c>
      <c r="E5" s="5">
        <v>44917</v>
      </c>
      <c r="F5" s="5">
        <v>44924</v>
      </c>
      <c r="G5" s="3" t="s">
        <v>9</v>
      </c>
      <c r="H5" s="8">
        <v>45020</v>
      </c>
    </row>
    <row r="6" spans="1:8" x14ac:dyDescent="0.25">
      <c r="A6" s="2" t="s">
        <v>20</v>
      </c>
      <c r="B6" s="3" t="s">
        <v>21</v>
      </c>
      <c r="C6" s="2" t="s">
        <v>15</v>
      </c>
      <c r="D6" s="4" t="s">
        <v>22</v>
      </c>
      <c r="E6" s="5">
        <v>44923</v>
      </c>
      <c r="F6" s="5">
        <v>44926</v>
      </c>
      <c r="G6" s="3" t="s">
        <v>9</v>
      </c>
      <c r="H6" s="8">
        <v>45021</v>
      </c>
    </row>
    <row r="7" spans="1:8" ht="30" x14ac:dyDescent="0.25">
      <c r="A7" s="2" t="s">
        <v>23</v>
      </c>
      <c r="B7" s="3" t="s">
        <v>24</v>
      </c>
      <c r="C7" s="2" t="s">
        <v>25</v>
      </c>
      <c r="D7" s="4" t="s">
        <v>26</v>
      </c>
      <c r="E7" s="5">
        <v>44866</v>
      </c>
      <c r="F7" s="5">
        <v>44957</v>
      </c>
      <c r="G7" s="3" t="s">
        <v>9</v>
      </c>
      <c r="H7" s="8">
        <v>45022</v>
      </c>
    </row>
    <row r="8" spans="1:8" ht="30" x14ac:dyDescent="0.25">
      <c r="A8" s="2" t="s">
        <v>27</v>
      </c>
      <c r="B8" s="3" t="s">
        <v>28</v>
      </c>
      <c r="C8" s="2" t="s">
        <v>25</v>
      </c>
      <c r="D8" s="4" t="s">
        <v>29</v>
      </c>
      <c r="E8" s="5">
        <v>44887</v>
      </c>
      <c r="F8" s="5">
        <v>44946</v>
      </c>
      <c r="G8" s="3" t="s">
        <v>9</v>
      </c>
      <c r="H8" s="8">
        <v>45023</v>
      </c>
    </row>
    <row r="9" spans="1:8" x14ac:dyDescent="0.25">
      <c r="A9" s="2" t="s">
        <v>30</v>
      </c>
      <c r="B9" s="3" t="s">
        <v>31</v>
      </c>
      <c r="C9" s="2" t="s">
        <v>32</v>
      </c>
      <c r="D9" s="4" t="s">
        <v>33</v>
      </c>
      <c r="E9" s="5">
        <v>44925</v>
      </c>
      <c r="F9" s="5">
        <v>44927</v>
      </c>
      <c r="G9" s="3" t="s">
        <v>9</v>
      </c>
      <c r="H9" s="8">
        <v>45024</v>
      </c>
    </row>
    <row r="10" spans="1:8" x14ac:dyDescent="0.25">
      <c r="A10" s="2" t="s">
        <v>186</v>
      </c>
      <c r="B10" s="7" t="s">
        <v>189</v>
      </c>
      <c r="C10" s="2" t="s">
        <v>34</v>
      </c>
      <c r="D10" s="4" t="s">
        <v>35</v>
      </c>
      <c r="E10" s="5">
        <v>44925</v>
      </c>
      <c r="F10" s="5">
        <v>44928</v>
      </c>
      <c r="G10" s="3" t="s">
        <v>9</v>
      </c>
      <c r="H10" s="8">
        <v>45025</v>
      </c>
    </row>
    <row r="11" spans="1:8" x14ac:dyDescent="0.25">
      <c r="A11" s="2" t="s">
        <v>187</v>
      </c>
      <c r="B11" s="7" t="s">
        <v>190</v>
      </c>
      <c r="C11" s="2" t="s">
        <v>36</v>
      </c>
      <c r="D11" s="4" t="s">
        <v>37</v>
      </c>
      <c r="E11" s="5">
        <v>44925</v>
      </c>
      <c r="F11" s="5">
        <v>44929</v>
      </c>
      <c r="G11" s="3" t="s">
        <v>9</v>
      </c>
      <c r="H11" s="8">
        <v>45026</v>
      </c>
    </row>
    <row r="12" spans="1:8" x14ac:dyDescent="0.25">
      <c r="A12" s="2" t="s">
        <v>188</v>
      </c>
      <c r="B12" s="7" t="s">
        <v>191</v>
      </c>
      <c r="C12" s="2" t="s">
        <v>38</v>
      </c>
      <c r="D12" s="4" t="s">
        <v>39</v>
      </c>
      <c r="E12" s="5">
        <v>44925</v>
      </c>
      <c r="F12" s="5">
        <v>44930</v>
      </c>
      <c r="G12" s="3" t="s">
        <v>9</v>
      </c>
      <c r="H12" s="8">
        <v>45027</v>
      </c>
    </row>
    <row r="13" spans="1:8" x14ac:dyDescent="0.25">
      <c r="A13" s="2" t="s">
        <v>196</v>
      </c>
      <c r="B13" s="7" t="s">
        <v>197</v>
      </c>
      <c r="C13" s="2" t="s">
        <v>40</v>
      </c>
      <c r="D13" s="4" t="s">
        <v>41</v>
      </c>
      <c r="E13" s="5">
        <v>44925</v>
      </c>
      <c r="F13" s="5">
        <v>44931</v>
      </c>
      <c r="G13" s="3" t="s">
        <v>9</v>
      </c>
      <c r="H13" s="8">
        <v>45028</v>
      </c>
    </row>
    <row r="14" spans="1:8" x14ac:dyDescent="0.25">
      <c r="A14" s="2" t="s">
        <v>193</v>
      </c>
      <c r="B14" s="7" t="s">
        <v>195</v>
      </c>
      <c r="C14" s="2" t="s">
        <v>42</v>
      </c>
      <c r="D14" s="4" t="s">
        <v>43</v>
      </c>
      <c r="E14" s="5">
        <v>44925</v>
      </c>
      <c r="F14" s="5">
        <v>44949</v>
      </c>
      <c r="G14" s="3" t="s">
        <v>9</v>
      </c>
      <c r="H14" s="8">
        <v>45029</v>
      </c>
    </row>
    <row r="15" spans="1:8" x14ac:dyDescent="0.25">
      <c r="A15" s="2" t="s">
        <v>192</v>
      </c>
      <c r="B15" s="7" t="s">
        <v>194</v>
      </c>
      <c r="C15" s="2" t="s">
        <v>44</v>
      </c>
      <c r="D15" s="4" t="s">
        <v>45</v>
      </c>
      <c r="E15" s="5">
        <v>44925</v>
      </c>
      <c r="F15" s="5">
        <v>45209</v>
      </c>
      <c r="G15" s="3" t="s">
        <v>46</v>
      </c>
      <c r="H15" s="8">
        <v>45030</v>
      </c>
    </row>
    <row r="16" spans="1:8" x14ac:dyDescent="0.25">
      <c r="A16" s="2" t="s">
        <v>47</v>
      </c>
      <c r="B16" s="3" t="s">
        <v>48</v>
      </c>
      <c r="C16" s="2" t="s">
        <v>25</v>
      </c>
      <c r="D16" s="4" t="s">
        <v>49</v>
      </c>
      <c r="E16" s="5">
        <v>44924</v>
      </c>
      <c r="F16" s="5">
        <v>45209</v>
      </c>
      <c r="G16" s="3" t="s">
        <v>46</v>
      </c>
      <c r="H16" s="8">
        <v>45031</v>
      </c>
    </row>
    <row r="17" spans="1:8" x14ac:dyDescent="0.25">
      <c r="A17" s="2" t="s">
        <v>50</v>
      </c>
      <c r="B17" s="3" t="s">
        <v>51</v>
      </c>
      <c r="C17" s="2" t="s">
        <v>25</v>
      </c>
      <c r="D17" s="4" t="s">
        <v>52</v>
      </c>
      <c r="E17" s="5">
        <v>44925</v>
      </c>
      <c r="F17" s="5">
        <v>45209</v>
      </c>
      <c r="G17" s="3" t="s">
        <v>46</v>
      </c>
      <c r="H17" s="8">
        <v>45032</v>
      </c>
    </row>
    <row r="18" spans="1:8" x14ac:dyDescent="0.25">
      <c r="A18" s="2" t="s">
        <v>53</v>
      </c>
      <c r="B18" s="3" t="s">
        <v>54</v>
      </c>
      <c r="C18" s="2" t="s">
        <v>25</v>
      </c>
      <c r="D18" s="4" t="s">
        <v>55</v>
      </c>
      <c r="E18" s="5">
        <v>44930</v>
      </c>
      <c r="F18" s="5">
        <v>45209</v>
      </c>
      <c r="G18" s="3" t="s">
        <v>46</v>
      </c>
      <c r="H18" s="8">
        <v>45033</v>
      </c>
    </row>
    <row r="19" spans="1:8" x14ac:dyDescent="0.25">
      <c r="A19" s="2" t="s">
        <v>56</v>
      </c>
      <c r="B19" s="3" t="s">
        <v>57</v>
      </c>
      <c r="C19" s="2" t="s">
        <v>25</v>
      </c>
      <c r="D19" s="4" t="s">
        <v>58</v>
      </c>
      <c r="E19" s="5">
        <v>44930</v>
      </c>
      <c r="F19" s="5">
        <v>45209</v>
      </c>
      <c r="G19" s="3" t="s">
        <v>46</v>
      </c>
      <c r="H19" s="8">
        <v>45034</v>
      </c>
    </row>
    <row r="20" spans="1:8" x14ac:dyDescent="0.25">
      <c r="A20" s="2" t="s">
        <v>59</v>
      </c>
      <c r="B20" s="3" t="s">
        <v>60</v>
      </c>
      <c r="C20" s="2" t="s">
        <v>25</v>
      </c>
      <c r="D20" s="4" t="s">
        <v>61</v>
      </c>
      <c r="E20" s="5">
        <v>44931</v>
      </c>
      <c r="F20" s="5">
        <v>45209</v>
      </c>
      <c r="G20" s="3" t="s">
        <v>46</v>
      </c>
      <c r="H20" s="8">
        <v>45035</v>
      </c>
    </row>
    <row r="21" spans="1:8" x14ac:dyDescent="0.25">
      <c r="A21" s="2" t="s">
        <v>62</v>
      </c>
      <c r="B21" s="3" t="s">
        <v>63</v>
      </c>
      <c r="C21" s="2" t="s">
        <v>25</v>
      </c>
      <c r="D21" s="4" t="s">
        <v>64</v>
      </c>
      <c r="E21" s="5">
        <v>44932</v>
      </c>
      <c r="F21" s="5">
        <v>45209</v>
      </c>
      <c r="G21" s="3" t="s">
        <v>46</v>
      </c>
      <c r="H21" s="8">
        <v>45036</v>
      </c>
    </row>
    <row r="22" spans="1:8" ht="30" x14ac:dyDescent="0.25">
      <c r="A22" s="2" t="s">
        <v>65</v>
      </c>
      <c r="B22" s="3" t="s">
        <v>66</v>
      </c>
      <c r="C22" s="2" t="s">
        <v>25</v>
      </c>
      <c r="D22" s="4" t="s">
        <v>67</v>
      </c>
      <c r="E22" s="5">
        <v>44932</v>
      </c>
      <c r="F22" s="5">
        <v>45209</v>
      </c>
      <c r="G22" s="3" t="s">
        <v>46</v>
      </c>
      <c r="H22" s="8">
        <v>45037</v>
      </c>
    </row>
    <row r="23" spans="1:8" ht="30" x14ac:dyDescent="0.25">
      <c r="A23" s="2" t="s">
        <v>68</v>
      </c>
      <c r="B23" s="3" t="s">
        <v>69</v>
      </c>
      <c r="C23" s="2" t="s">
        <v>25</v>
      </c>
      <c r="D23" s="4" t="s">
        <v>70</v>
      </c>
      <c r="E23" s="5">
        <v>44933</v>
      </c>
      <c r="F23" s="5">
        <v>44934</v>
      </c>
      <c r="G23" s="3" t="s">
        <v>9</v>
      </c>
      <c r="H23" s="8">
        <v>45038</v>
      </c>
    </row>
    <row r="24" spans="1:8" ht="30" x14ac:dyDescent="0.25">
      <c r="A24" s="2" t="s">
        <v>71</v>
      </c>
      <c r="B24" s="3" t="s">
        <v>72</v>
      </c>
      <c r="C24" s="2" t="s">
        <v>32</v>
      </c>
      <c r="D24" s="4" t="s">
        <v>73</v>
      </c>
      <c r="E24" s="5">
        <v>44936</v>
      </c>
      <c r="F24" s="5">
        <v>45209</v>
      </c>
      <c r="G24" s="3" t="s">
        <v>46</v>
      </c>
      <c r="H24" s="8">
        <v>45039</v>
      </c>
    </row>
    <row r="25" spans="1:8" ht="30" x14ac:dyDescent="0.25">
      <c r="A25" s="2" t="s">
        <v>74</v>
      </c>
      <c r="B25" s="3" t="s">
        <v>75</v>
      </c>
      <c r="C25" s="2" t="s">
        <v>76</v>
      </c>
      <c r="D25" s="4" t="s">
        <v>77</v>
      </c>
      <c r="E25" s="5">
        <v>44937</v>
      </c>
      <c r="F25" s="5">
        <v>44937</v>
      </c>
      <c r="G25" s="3" t="s">
        <v>9</v>
      </c>
      <c r="H25" s="8">
        <v>45040</v>
      </c>
    </row>
    <row r="26" spans="1:8" ht="30" x14ac:dyDescent="0.25">
      <c r="A26" s="2" t="s">
        <v>78</v>
      </c>
      <c r="B26" s="3" t="s">
        <v>79</v>
      </c>
      <c r="C26" s="2" t="s">
        <v>80</v>
      </c>
      <c r="D26" s="4" t="s">
        <v>81</v>
      </c>
      <c r="E26" s="5">
        <v>44938</v>
      </c>
      <c r="F26" s="5">
        <v>44945</v>
      </c>
      <c r="G26" s="3" t="s">
        <v>9</v>
      </c>
      <c r="H26" s="8">
        <v>45041</v>
      </c>
    </row>
    <row r="27" spans="1:8" x14ac:dyDescent="0.25">
      <c r="A27" s="2" t="s">
        <v>82</v>
      </c>
      <c r="B27" s="3" t="s">
        <v>83</v>
      </c>
      <c r="C27" s="2" t="s">
        <v>80</v>
      </c>
      <c r="D27" s="4" t="s">
        <v>84</v>
      </c>
      <c r="E27" s="5">
        <v>44943</v>
      </c>
      <c r="F27" s="5">
        <v>44946</v>
      </c>
      <c r="G27" s="3" t="s">
        <v>9</v>
      </c>
      <c r="H27" s="8">
        <v>45042</v>
      </c>
    </row>
    <row r="28" spans="1:8" ht="30" x14ac:dyDescent="0.25">
      <c r="A28" s="2" t="s">
        <v>85</v>
      </c>
      <c r="B28" s="7" t="s">
        <v>240</v>
      </c>
      <c r="C28" s="2" t="s">
        <v>8</v>
      </c>
      <c r="D28" s="4" t="s">
        <v>77</v>
      </c>
      <c r="E28" s="5">
        <v>44942</v>
      </c>
      <c r="F28" s="5">
        <v>44943</v>
      </c>
      <c r="G28" s="3" t="s">
        <v>9</v>
      </c>
      <c r="H28" s="8">
        <v>45043</v>
      </c>
    </row>
    <row r="29" spans="1:8" x14ac:dyDescent="0.25">
      <c r="A29" s="2" t="s">
        <v>86</v>
      </c>
      <c r="B29" s="3" t="s">
        <v>87</v>
      </c>
      <c r="C29" s="2" t="s">
        <v>88</v>
      </c>
      <c r="D29" s="4" t="s">
        <v>89</v>
      </c>
      <c r="E29" s="5">
        <v>44942</v>
      </c>
      <c r="F29" s="5">
        <v>44949</v>
      </c>
      <c r="G29" s="3" t="s">
        <v>9</v>
      </c>
      <c r="H29" s="8">
        <v>45044</v>
      </c>
    </row>
    <row r="30" spans="1:8" x14ac:dyDescent="0.25">
      <c r="A30" s="2" t="s">
        <v>90</v>
      </c>
      <c r="B30" s="3" t="s">
        <v>91</v>
      </c>
      <c r="C30" s="2" t="s">
        <v>92</v>
      </c>
      <c r="D30" s="4" t="s">
        <v>89</v>
      </c>
      <c r="E30" s="5">
        <v>44945</v>
      </c>
      <c r="F30" s="5">
        <v>44945</v>
      </c>
      <c r="G30" s="3" t="s">
        <v>9</v>
      </c>
      <c r="H30" s="8">
        <v>45045</v>
      </c>
    </row>
    <row r="31" spans="1:8" x14ac:dyDescent="0.25">
      <c r="A31" s="2" t="s">
        <v>93</v>
      </c>
      <c r="B31" s="3" t="s">
        <v>94</v>
      </c>
      <c r="C31" s="2" t="s">
        <v>32</v>
      </c>
      <c r="D31" s="4" t="s">
        <v>95</v>
      </c>
      <c r="E31" s="5">
        <v>44949</v>
      </c>
      <c r="F31" s="5">
        <v>44936</v>
      </c>
      <c r="G31" s="3" t="s">
        <v>9</v>
      </c>
      <c r="H31" s="8">
        <v>45046</v>
      </c>
    </row>
    <row r="32" spans="1:8" x14ac:dyDescent="0.25">
      <c r="A32" s="2" t="s">
        <v>198</v>
      </c>
      <c r="B32" s="7" t="s">
        <v>199</v>
      </c>
      <c r="C32" s="2" t="s">
        <v>34</v>
      </c>
      <c r="D32" s="4" t="s">
        <v>96</v>
      </c>
      <c r="E32" s="5">
        <v>44949</v>
      </c>
      <c r="F32" s="5">
        <v>45209</v>
      </c>
      <c r="G32" s="3" t="s">
        <v>46</v>
      </c>
      <c r="H32" s="8">
        <v>45047</v>
      </c>
    </row>
    <row r="33" spans="1:8" x14ac:dyDescent="0.25">
      <c r="A33" s="2" t="s">
        <v>200</v>
      </c>
      <c r="B33" s="7" t="s">
        <v>204</v>
      </c>
      <c r="C33" s="2" t="s">
        <v>36</v>
      </c>
      <c r="D33" s="4" t="s">
        <v>97</v>
      </c>
      <c r="E33" s="5">
        <v>44959</v>
      </c>
      <c r="F33" s="5">
        <v>44964</v>
      </c>
      <c r="G33" s="3" t="s">
        <v>9</v>
      </c>
      <c r="H33" s="8">
        <v>45048</v>
      </c>
    </row>
    <row r="34" spans="1:8" x14ac:dyDescent="0.25">
      <c r="A34" s="2" t="s">
        <v>201</v>
      </c>
      <c r="B34" s="7" t="s">
        <v>205</v>
      </c>
      <c r="C34" s="2" t="s">
        <v>98</v>
      </c>
      <c r="D34" s="4" t="s">
        <v>99</v>
      </c>
      <c r="E34" s="5">
        <v>44959</v>
      </c>
      <c r="F34" s="5">
        <v>44964</v>
      </c>
      <c r="G34" s="3" t="s">
        <v>9</v>
      </c>
      <c r="H34" s="8">
        <v>45049</v>
      </c>
    </row>
    <row r="35" spans="1:8" x14ac:dyDescent="0.25">
      <c r="A35" s="2" t="s">
        <v>202</v>
      </c>
      <c r="B35" s="7" t="s">
        <v>207</v>
      </c>
      <c r="C35" s="2" t="s">
        <v>34</v>
      </c>
      <c r="D35" s="4" t="s">
        <v>100</v>
      </c>
      <c r="E35" s="5">
        <v>44955</v>
      </c>
      <c r="F35" s="5">
        <v>44964</v>
      </c>
      <c r="G35" s="3" t="s">
        <v>9</v>
      </c>
      <c r="H35" s="8">
        <v>45050</v>
      </c>
    </row>
    <row r="36" spans="1:8" x14ac:dyDescent="0.25">
      <c r="A36" s="2" t="s">
        <v>203</v>
      </c>
      <c r="B36" s="7" t="s">
        <v>206</v>
      </c>
      <c r="C36" s="2" t="s">
        <v>32</v>
      </c>
      <c r="D36" s="4" t="s">
        <v>97</v>
      </c>
      <c r="E36" s="5">
        <v>44955</v>
      </c>
      <c r="F36" s="5">
        <v>44964</v>
      </c>
      <c r="G36" s="3" t="s">
        <v>9</v>
      </c>
      <c r="H36" s="8">
        <v>45051</v>
      </c>
    </row>
    <row r="37" spans="1:8" x14ac:dyDescent="0.25">
      <c r="A37" s="2" t="s">
        <v>101</v>
      </c>
      <c r="B37" s="3" t="s">
        <v>102</v>
      </c>
      <c r="C37" s="2" t="s">
        <v>32</v>
      </c>
      <c r="D37" s="4" t="s">
        <v>103</v>
      </c>
      <c r="E37" s="5">
        <v>44956</v>
      </c>
      <c r="F37" s="5">
        <v>44956</v>
      </c>
      <c r="G37" s="3" t="s">
        <v>9</v>
      </c>
      <c r="H37" s="8">
        <v>45052</v>
      </c>
    </row>
    <row r="38" spans="1:8" x14ac:dyDescent="0.25">
      <c r="A38" s="2" t="s">
        <v>238</v>
      </c>
      <c r="B38" s="7" t="s">
        <v>239</v>
      </c>
      <c r="C38" s="2" t="s">
        <v>36</v>
      </c>
      <c r="D38" s="4" t="s">
        <v>106</v>
      </c>
      <c r="E38" s="5">
        <v>44957</v>
      </c>
      <c r="F38" s="5">
        <v>44957</v>
      </c>
      <c r="G38" s="3" t="s">
        <v>9</v>
      </c>
      <c r="H38" s="8">
        <v>45053</v>
      </c>
    </row>
    <row r="39" spans="1:8" ht="30" x14ac:dyDescent="0.25">
      <c r="A39" s="2" t="s">
        <v>208</v>
      </c>
      <c r="B39" s="7" t="s">
        <v>107</v>
      </c>
      <c r="C39" s="2" t="s">
        <v>32</v>
      </c>
      <c r="D39" s="4" t="s">
        <v>108</v>
      </c>
      <c r="E39" s="5">
        <v>44957</v>
      </c>
      <c r="F39" s="5">
        <v>44957</v>
      </c>
      <c r="G39" s="3" t="s">
        <v>9</v>
      </c>
      <c r="H39" s="8">
        <v>45054</v>
      </c>
    </row>
    <row r="40" spans="1:8" ht="45" x14ac:dyDescent="0.25">
      <c r="A40" s="2" t="s">
        <v>209</v>
      </c>
      <c r="B40" s="7" t="s">
        <v>210</v>
      </c>
      <c r="C40" s="2" t="s">
        <v>34</v>
      </c>
      <c r="D40" s="4" t="s">
        <v>110</v>
      </c>
      <c r="E40" s="5">
        <v>44956</v>
      </c>
      <c r="F40" s="5">
        <v>44960</v>
      </c>
      <c r="G40" s="3" t="s">
        <v>9</v>
      </c>
      <c r="H40" s="8">
        <v>45055</v>
      </c>
    </row>
    <row r="41" spans="1:8" x14ac:dyDescent="0.25">
      <c r="A41" s="2" t="s">
        <v>104</v>
      </c>
      <c r="B41" s="3" t="s">
        <v>105</v>
      </c>
      <c r="C41" s="2" t="s">
        <v>32</v>
      </c>
      <c r="D41" s="4" t="s">
        <v>111</v>
      </c>
      <c r="E41" s="5">
        <v>44957</v>
      </c>
      <c r="F41" s="5">
        <v>44957</v>
      </c>
      <c r="G41" s="3" t="s">
        <v>9</v>
      </c>
      <c r="H41" s="8">
        <v>45056</v>
      </c>
    </row>
    <row r="42" spans="1:8" ht="45" x14ac:dyDescent="0.25">
      <c r="A42" s="2" t="s">
        <v>112</v>
      </c>
      <c r="B42" s="3" t="s">
        <v>109</v>
      </c>
      <c r="C42" s="2" t="s">
        <v>36</v>
      </c>
      <c r="D42" s="4" t="s">
        <v>108</v>
      </c>
      <c r="E42" s="5">
        <v>44956</v>
      </c>
      <c r="F42" s="5">
        <v>44960</v>
      </c>
      <c r="G42" s="3" t="s">
        <v>9</v>
      </c>
      <c r="H42" s="8">
        <v>45057</v>
      </c>
    </row>
    <row r="43" spans="1:8" ht="30" x14ac:dyDescent="0.25">
      <c r="A43" s="2" t="s">
        <v>113</v>
      </c>
      <c r="B43" s="3" t="s">
        <v>114</v>
      </c>
      <c r="C43" s="2" t="s">
        <v>32</v>
      </c>
      <c r="D43" s="4" t="s">
        <v>115</v>
      </c>
      <c r="E43" s="5">
        <v>44957</v>
      </c>
      <c r="F43" s="5">
        <v>44962</v>
      </c>
      <c r="G43" s="3" t="s">
        <v>9</v>
      </c>
      <c r="H43" s="8">
        <v>45058</v>
      </c>
    </row>
    <row r="44" spans="1:8" ht="30" x14ac:dyDescent="0.25">
      <c r="A44" s="2" t="s">
        <v>116</v>
      </c>
      <c r="B44" s="3" t="s">
        <v>117</v>
      </c>
      <c r="C44" s="2" t="s">
        <v>32</v>
      </c>
      <c r="D44" s="4" t="s">
        <v>118</v>
      </c>
      <c r="E44" s="5">
        <v>44958</v>
      </c>
      <c r="F44" s="5">
        <v>44958</v>
      </c>
      <c r="G44" s="3" t="s">
        <v>9</v>
      </c>
      <c r="H44" s="8">
        <v>45059</v>
      </c>
    </row>
    <row r="45" spans="1:8" ht="30" x14ac:dyDescent="0.25">
      <c r="A45" s="2" t="s">
        <v>119</v>
      </c>
      <c r="B45" s="3" t="s">
        <v>120</v>
      </c>
      <c r="C45" s="2" t="s">
        <v>32</v>
      </c>
      <c r="D45" s="4" t="s">
        <v>121</v>
      </c>
      <c r="E45" s="5">
        <v>44964</v>
      </c>
      <c r="F45" s="5">
        <v>44965</v>
      </c>
      <c r="G45" s="3" t="s">
        <v>9</v>
      </c>
      <c r="H45" s="8">
        <v>45060</v>
      </c>
    </row>
    <row r="46" spans="1:8" x14ac:dyDescent="0.25">
      <c r="A46" s="2" t="s">
        <v>211</v>
      </c>
      <c r="B46" s="7" t="s">
        <v>214</v>
      </c>
      <c r="C46" s="2" t="s">
        <v>98</v>
      </c>
      <c r="D46" s="4" t="s">
        <v>122</v>
      </c>
      <c r="E46" s="5">
        <v>44964</v>
      </c>
      <c r="F46" s="5">
        <v>44965</v>
      </c>
      <c r="G46" s="3" t="s">
        <v>9</v>
      </c>
      <c r="H46" s="8">
        <v>45061</v>
      </c>
    </row>
    <row r="47" spans="1:8" x14ac:dyDescent="0.25">
      <c r="A47" s="2" t="s">
        <v>212</v>
      </c>
      <c r="B47" s="7" t="s">
        <v>215</v>
      </c>
      <c r="C47" s="2" t="s">
        <v>34</v>
      </c>
      <c r="D47" s="4" t="s">
        <v>123</v>
      </c>
      <c r="E47" s="5">
        <v>44964</v>
      </c>
      <c r="F47" s="5">
        <v>44965</v>
      </c>
      <c r="G47" s="3" t="s">
        <v>9</v>
      </c>
      <c r="H47" s="8">
        <v>45062</v>
      </c>
    </row>
    <row r="48" spans="1:8" x14ac:dyDescent="0.25">
      <c r="A48" s="2" t="s">
        <v>213</v>
      </c>
      <c r="B48" s="7" t="s">
        <v>216</v>
      </c>
      <c r="C48" s="2" t="s">
        <v>36</v>
      </c>
      <c r="D48" s="4" t="s">
        <v>123</v>
      </c>
      <c r="E48" s="5">
        <v>44964</v>
      </c>
      <c r="F48" s="5">
        <v>44965</v>
      </c>
      <c r="G48" s="3" t="s">
        <v>9</v>
      </c>
      <c r="H48" s="8">
        <v>45063</v>
      </c>
    </row>
    <row r="49" spans="1:8" x14ac:dyDescent="0.25">
      <c r="A49" s="2" t="s">
        <v>217</v>
      </c>
      <c r="B49" s="7" t="s">
        <v>220</v>
      </c>
      <c r="C49" s="2" t="s">
        <v>36</v>
      </c>
      <c r="D49" s="4" t="s">
        <v>123</v>
      </c>
      <c r="E49" s="5">
        <v>44963</v>
      </c>
      <c r="F49" s="5">
        <v>44974</v>
      </c>
      <c r="G49" s="3" t="s">
        <v>9</v>
      </c>
      <c r="H49" s="8">
        <v>45064</v>
      </c>
    </row>
    <row r="50" spans="1:8" x14ac:dyDescent="0.25">
      <c r="A50" s="2" t="s">
        <v>218</v>
      </c>
      <c r="B50" s="7" t="s">
        <v>221</v>
      </c>
      <c r="C50" s="2" t="s">
        <v>32</v>
      </c>
      <c r="D50" s="4" t="s">
        <v>123</v>
      </c>
      <c r="E50" s="5">
        <v>44963</v>
      </c>
      <c r="F50" s="5">
        <v>44967</v>
      </c>
      <c r="G50" s="3" t="s">
        <v>9</v>
      </c>
      <c r="H50" s="8">
        <v>45065</v>
      </c>
    </row>
    <row r="51" spans="1:8" x14ac:dyDescent="0.25">
      <c r="A51" s="2" t="s">
        <v>219</v>
      </c>
      <c r="B51" s="7" t="s">
        <v>222</v>
      </c>
      <c r="C51" s="2" t="s">
        <v>34</v>
      </c>
      <c r="D51" s="4" t="s">
        <v>124</v>
      </c>
      <c r="E51" s="5">
        <v>44963</v>
      </c>
      <c r="F51" s="5">
        <v>44967</v>
      </c>
      <c r="G51" s="3" t="s">
        <v>9</v>
      </c>
      <c r="H51" s="8">
        <v>45066</v>
      </c>
    </row>
    <row r="52" spans="1:8" x14ac:dyDescent="0.25">
      <c r="A52" s="2" t="s">
        <v>125</v>
      </c>
      <c r="B52" s="3" t="s">
        <v>126</v>
      </c>
      <c r="C52" s="2" t="s">
        <v>32</v>
      </c>
      <c r="D52" s="4" t="s">
        <v>127</v>
      </c>
      <c r="E52" s="5">
        <v>44965</v>
      </c>
      <c r="F52" s="5">
        <v>44965</v>
      </c>
      <c r="G52" s="3" t="s">
        <v>9</v>
      </c>
      <c r="H52" s="8">
        <v>45067</v>
      </c>
    </row>
    <row r="53" spans="1:8" x14ac:dyDescent="0.25">
      <c r="A53" s="2" t="s">
        <v>128</v>
      </c>
      <c r="B53" s="3" t="s">
        <v>129</v>
      </c>
      <c r="C53" s="2" t="s">
        <v>32</v>
      </c>
      <c r="D53" s="4" t="s">
        <v>130</v>
      </c>
      <c r="E53" s="5">
        <v>44965</v>
      </c>
      <c r="F53" s="5">
        <v>44970</v>
      </c>
      <c r="G53" s="3" t="s">
        <v>9</v>
      </c>
      <c r="H53" s="8">
        <v>45068</v>
      </c>
    </row>
    <row r="54" spans="1:8" ht="30" x14ac:dyDescent="0.25">
      <c r="A54" s="2" t="s">
        <v>131</v>
      </c>
      <c r="B54" s="3" t="s">
        <v>132</v>
      </c>
      <c r="C54" s="2" t="s">
        <v>32</v>
      </c>
      <c r="D54" s="4" t="s">
        <v>133</v>
      </c>
      <c r="E54" s="5">
        <v>44966</v>
      </c>
      <c r="F54" s="5">
        <v>44968</v>
      </c>
      <c r="G54" s="3" t="s">
        <v>9</v>
      </c>
      <c r="H54" s="8">
        <v>45069</v>
      </c>
    </row>
    <row r="55" spans="1:8" ht="30" x14ac:dyDescent="0.25">
      <c r="A55" s="2" t="s">
        <v>223</v>
      </c>
      <c r="B55" s="7" t="s">
        <v>224</v>
      </c>
      <c r="C55" s="2" t="s">
        <v>36</v>
      </c>
      <c r="D55" s="4" t="s">
        <v>134</v>
      </c>
      <c r="E55" s="5">
        <v>44971</v>
      </c>
      <c r="F55" s="5">
        <v>44972</v>
      </c>
      <c r="G55" s="3" t="s">
        <v>9</v>
      </c>
      <c r="H55" s="8">
        <v>45070</v>
      </c>
    </row>
    <row r="56" spans="1:8" ht="30" x14ac:dyDescent="0.25">
      <c r="A56" s="2" t="s">
        <v>226</v>
      </c>
      <c r="B56" s="7" t="s">
        <v>225</v>
      </c>
      <c r="C56" s="2" t="s">
        <v>38</v>
      </c>
      <c r="D56" s="4" t="s">
        <v>135</v>
      </c>
      <c r="E56" s="5">
        <v>44971</v>
      </c>
      <c r="F56" s="5">
        <v>44973</v>
      </c>
      <c r="G56" s="3" t="s">
        <v>9</v>
      </c>
      <c r="H56" s="8">
        <v>45071</v>
      </c>
    </row>
    <row r="57" spans="1:8" ht="30" x14ac:dyDescent="0.25">
      <c r="A57" s="2" t="s">
        <v>136</v>
      </c>
      <c r="B57" s="3" t="s">
        <v>137</v>
      </c>
      <c r="C57" s="2" t="s">
        <v>32</v>
      </c>
      <c r="D57" s="4" t="s">
        <v>138</v>
      </c>
      <c r="E57" s="5">
        <v>44974</v>
      </c>
      <c r="F57" s="5">
        <v>45017</v>
      </c>
      <c r="G57" s="3" t="s">
        <v>9</v>
      </c>
      <c r="H57" s="8">
        <v>45072</v>
      </c>
    </row>
    <row r="58" spans="1:8" ht="30" x14ac:dyDescent="0.25">
      <c r="A58" s="2" t="s">
        <v>139</v>
      </c>
      <c r="B58" s="3" t="s">
        <v>140</v>
      </c>
      <c r="C58" s="2" t="s">
        <v>32</v>
      </c>
      <c r="D58" s="4" t="s">
        <v>141</v>
      </c>
      <c r="E58" s="5">
        <v>44977</v>
      </c>
      <c r="F58" s="5">
        <v>45200</v>
      </c>
      <c r="G58" s="3" t="s">
        <v>46</v>
      </c>
      <c r="H58" s="8">
        <v>45073</v>
      </c>
    </row>
    <row r="59" spans="1:8" x14ac:dyDescent="0.25">
      <c r="A59" s="2" t="s">
        <v>228</v>
      </c>
      <c r="B59" s="7" t="s">
        <v>227</v>
      </c>
      <c r="C59" s="2" t="s">
        <v>40</v>
      </c>
      <c r="D59" s="4" t="s">
        <v>144</v>
      </c>
      <c r="E59" s="5">
        <v>44980</v>
      </c>
      <c r="F59" s="5">
        <v>45223</v>
      </c>
      <c r="G59" s="3" t="s">
        <v>46</v>
      </c>
      <c r="H59" s="8">
        <v>45074</v>
      </c>
    </row>
    <row r="60" spans="1:8" x14ac:dyDescent="0.25">
      <c r="A60" s="2" t="s">
        <v>142</v>
      </c>
      <c r="B60" s="3" t="s">
        <v>143</v>
      </c>
      <c r="C60" s="2" t="s">
        <v>32</v>
      </c>
      <c r="D60" s="4" t="s">
        <v>145</v>
      </c>
      <c r="E60" s="5">
        <v>44979</v>
      </c>
      <c r="F60" s="5">
        <v>44981</v>
      </c>
      <c r="G60" s="3" t="s">
        <v>9</v>
      </c>
      <c r="H60" s="8">
        <v>45075</v>
      </c>
    </row>
    <row r="61" spans="1:8" ht="30" x14ac:dyDescent="0.25">
      <c r="A61" s="2" t="s">
        <v>146</v>
      </c>
      <c r="B61" s="3" t="s">
        <v>147</v>
      </c>
      <c r="C61" s="2" t="s">
        <v>32</v>
      </c>
      <c r="D61" s="4" t="s">
        <v>148</v>
      </c>
      <c r="E61" s="5">
        <v>44979</v>
      </c>
      <c r="F61" s="5">
        <v>44981</v>
      </c>
      <c r="G61" s="3" t="s">
        <v>9</v>
      </c>
      <c r="H61" s="8">
        <v>45076</v>
      </c>
    </row>
    <row r="62" spans="1:8" ht="30" x14ac:dyDescent="0.25">
      <c r="A62" s="2" t="s">
        <v>149</v>
      </c>
      <c r="B62" s="3" t="s">
        <v>150</v>
      </c>
      <c r="C62" s="2" t="s">
        <v>32</v>
      </c>
      <c r="D62" s="4" t="s">
        <v>151</v>
      </c>
      <c r="E62" s="5">
        <v>44979</v>
      </c>
      <c r="F62" s="5">
        <v>45223</v>
      </c>
      <c r="G62" s="3" t="s">
        <v>46</v>
      </c>
      <c r="H62" s="8">
        <v>45077</v>
      </c>
    </row>
    <row r="63" spans="1:8" ht="30" x14ac:dyDescent="0.25">
      <c r="A63" s="2" t="s">
        <v>152</v>
      </c>
      <c r="B63" s="3" t="s">
        <v>153</v>
      </c>
      <c r="C63" s="2" t="s">
        <v>32</v>
      </c>
      <c r="D63" s="4" t="s">
        <v>154</v>
      </c>
      <c r="E63" s="5">
        <v>44986</v>
      </c>
      <c r="F63" s="5">
        <v>44986</v>
      </c>
      <c r="G63" s="3" t="s">
        <v>9</v>
      </c>
      <c r="H63" s="8">
        <v>45078</v>
      </c>
    </row>
    <row r="64" spans="1:8" ht="30" x14ac:dyDescent="0.25">
      <c r="A64" s="2" t="s">
        <v>229</v>
      </c>
      <c r="B64" s="7" t="s">
        <v>230</v>
      </c>
      <c r="C64" s="2" t="s">
        <v>98</v>
      </c>
      <c r="D64" s="4" t="s">
        <v>155</v>
      </c>
      <c r="E64" s="5">
        <v>44986</v>
      </c>
      <c r="F64" s="5">
        <v>44996</v>
      </c>
      <c r="G64" s="3" t="s">
        <v>9</v>
      </c>
      <c r="H64" s="8">
        <v>45079</v>
      </c>
    </row>
    <row r="65" spans="1:8" x14ac:dyDescent="0.25">
      <c r="A65" s="2" t="s">
        <v>156</v>
      </c>
      <c r="B65" s="3" t="s">
        <v>157</v>
      </c>
      <c r="C65" s="2" t="s">
        <v>32</v>
      </c>
      <c r="D65" s="4" t="s">
        <v>158</v>
      </c>
      <c r="E65" s="5">
        <v>44987</v>
      </c>
      <c r="F65" s="5">
        <v>44988</v>
      </c>
      <c r="G65" s="3" t="s">
        <v>9</v>
      </c>
      <c r="H65" s="8">
        <v>45080</v>
      </c>
    </row>
    <row r="66" spans="1:8" x14ac:dyDescent="0.25">
      <c r="A66" s="2" t="s">
        <v>235</v>
      </c>
      <c r="B66" s="7" t="s">
        <v>236</v>
      </c>
      <c r="C66" s="2" t="s">
        <v>34</v>
      </c>
      <c r="D66" s="4" t="s">
        <v>159</v>
      </c>
      <c r="E66" s="5">
        <v>44987</v>
      </c>
      <c r="F66" s="5">
        <v>44988</v>
      </c>
      <c r="G66" s="3" t="s">
        <v>9</v>
      </c>
      <c r="H66" s="8">
        <v>45081</v>
      </c>
    </row>
    <row r="67" spans="1:8" ht="30" x14ac:dyDescent="0.25">
      <c r="A67" s="2" t="s">
        <v>160</v>
      </c>
      <c r="B67" s="3" t="s">
        <v>161</v>
      </c>
      <c r="C67" s="2" t="s">
        <v>32</v>
      </c>
      <c r="D67" s="4" t="s">
        <v>162</v>
      </c>
      <c r="E67" s="5">
        <v>44988</v>
      </c>
      <c r="F67" s="5">
        <v>44993</v>
      </c>
      <c r="G67" s="3" t="s">
        <v>9</v>
      </c>
      <c r="H67" s="8">
        <v>45082</v>
      </c>
    </row>
    <row r="68" spans="1:8" x14ac:dyDescent="0.25">
      <c r="A68" s="2" t="s">
        <v>163</v>
      </c>
      <c r="B68" s="3" t="s">
        <v>164</v>
      </c>
      <c r="C68" s="2" t="s">
        <v>32</v>
      </c>
      <c r="D68" s="4" t="s">
        <v>165</v>
      </c>
      <c r="E68" s="5">
        <v>44988</v>
      </c>
      <c r="F68" s="5">
        <v>44991</v>
      </c>
      <c r="G68" s="3" t="s">
        <v>9</v>
      </c>
      <c r="H68" s="8">
        <v>45083</v>
      </c>
    </row>
    <row r="69" spans="1:8" x14ac:dyDescent="0.25">
      <c r="A69" s="2" t="s">
        <v>166</v>
      </c>
      <c r="B69" s="3" t="s">
        <v>167</v>
      </c>
      <c r="C69" s="2" t="s">
        <v>32</v>
      </c>
      <c r="D69" s="4" t="s">
        <v>168</v>
      </c>
      <c r="E69" s="5">
        <v>44991</v>
      </c>
      <c r="F69" s="5">
        <v>44991</v>
      </c>
      <c r="G69" s="3" t="s">
        <v>9</v>
      </c>
      <c r="H69" s="8">
        <v>45084</v>
      </c>
    </row>
    <row r="70" spans="1:8" x14ac:dyDescent="0.25">
      <c r="A70" s="2" t="s">
        <v>231</v>
      </c>
      <c r="B70" s="7" t="s">
        <v>233</v>
      </c>
      <c r="C70" s="2" t="s">
        <v>34</v>
      </c>
      <c r="D70" s="4" t="s">
        <v>169</v>
      </c>
      <c r="E70" s="5">
        <v>44991</v>
      </c>
      <c r="F70" s="5">
        <v>44991</v>
      </c>
      <c r="G70" s="3" t="s">
        <v>9</v>
      </c>
      <c r="H70" s="8">
        <v>45085</v>
      </c>
    </row>
    <row r="71" spans="1:8" x14ac:dyDescent="0.25">
      <c r="A71" s="2" t="s">
        <v>232</v>
      </c>
      <c r="B71" s="7" t="s">
        <v>234</v>
      </c>
      <c r="C71" s="2" t="s">
        <v>98</v>
      </c>
      <c r="D71" s="4" t="s">
        <v>170</v>
      </c>
      <c r="E71" s="5">
        <v>44991</v>
      </c>
      <c r="F71" s="5">
        <v>44993</v>
      </c>
      <c r="G71" s="3" t="s">
        <v>9</v>
      </c>
      <c r="H71" s="8">
        <v>45086</v>
      </c>
    </row>
    <row r="72" spans="1:8" x14ac:dyDescent="0.25">
      <c r="A72" s="2" t="s">
        <v>171</v>
      </c>
      <c r="B72" s="3" t="s">
        <v>172</v>
      </c>
      <c r="C72" s="2" t="s">
        <v>32</v>
      </c>
      <c r="D72" s="4" t="s">
        <v>173</v>
      </c>
      <c r="E72" s="5">
        <v>44992</v>
      </c>
      <c r="F72" s="5">
        <v>44994</v>
      </c>
      <c r="G72" s="3" t="s">
        <v>9</v>
      </c>
      <c r="H72" s="8">
        <v>45087</v>
      </c>
    </row>
    <row r="73" spans="1:8" x14ac:dyDescent="0.25">
      <c r="A73" s="2" t="s">
        <v>174</v>
      </c>
      <c r="B73" s="3" t="s">
        <v>175</v>
      </c>
      <c r="C73" s="2" t="s">
        <v>32</v>
      </c>
      <c r="D73" s="4" t="s">
        <v>176</v>
      </c>
      <c r="E73" s="5">
        <v>44993</v>
      </c>
      <c r="F73" s="5">
        <v>44995</v>
      </c>
      <c r="G73" s="3" t="s">
        <v>9</v>
      </c>
      <c r="H73" s="8">
        <v>45088</v>
      </c>
    </row>
    <row r="74" spans="1:8" x14ac:dyDescent="0.25">
      <c r="A74" s="2" t="s">
        <v>177</v>
      </c>
      <c r="B74" s="3" t="s">
        <v>178</v>
      </c>
      <c r="C74" s="2" t="s">
        <v>32</v>
      </c>
      <c r="D74" s="4" t="s">
        <v>179</v>
      </c>
      <c r="E74" s="5">
        <v>44998</v>
      </c>
      <c r="F74" s="5">
        <v>44995</v>
      </c>
      <c r="G74" s="3" t="s">
        <v>46</v>
      </c>
      <c r="H74" s="8">
        <v>45089</v>
      </c>
    </row>
    <row r="75" spans="1:8" x14ac:dyDescent="0.25">
      <c r="A75" s="2" t="s">
        <v>180</v>
      </c>
      <c r="B75" s="3" t="s">
        <v>181</v>
      </c>
      <c r="C75" s="2" t="s">
        <v>32</v>
      </c>
      <c r="D75" s="4" t="s">
        <v>182</v>
      </c>
      <c r="E75" s="5">
        <v>44995</v>
      </c>
      <c r="F75" s="5">
        <v>44995</v>
      </c>
      <c r="G75" s="3" t="s">
        <v>9</v>
      </c>
      <c r="H75" s="8">
        <v>45090</v>
      </c>
    </row>
    <row r="76" spans="1:8" x14ac:dyDescent="0.25">
      <c r="A76" s="2" t="s">
        <v>183</v>
      </c>
      <c r="B76" s="3" t="s">
        <v>184</v>
      </c>
      <c r="C76" s="2" t="s">
        <v>32</v>
      </c>
      <c r="D76" s="4" t="s">
        <v>185</v>
      </c>
      <c r="E76" s="5">
        <v>44995</v>
      </c>
      <c r="F76" s="5">
        <v>44995</v>
      </c>
      <c r="G76" s="3" t="s">
        <v>9</v>
      </c>
      <c r="H76" s="8">
        <v>45091</v>
      </c>
    </row>
  </sheetData>
  <conditionalFormatting sqref="B43">
    <cfRule type="duplicateValues" dxfId="1" priority="2"/>
  </conditionalFormatting>
  <conditionalFormatting sqref="A2:B76">
    <cfRule type="duplicateValues" dxfId="0" priority="1"/>
  </conditionalFormatting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Jacob</dc:creator>
  <cp:lastModifiedBy>Eric Jacob</cp:lastModifiedBy>
  <dcterms:created xsi:type="dcterms:W3CDTF">2023-04-01T09:54:47Z</dcterms:created>
  <dcterms:modified xsi:type="dcterms:W3CDTF">2023-09-14T11:15:34Z</dcterms:modified>
</cp:coreProperties>
</file>