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SH LAPTOP\Desktop\Ehdewafa\Excel Course\"/>
    </mc:Choice>
  </mc:AlternateContent>
  <bookViews>
    <workbookView xWindow="0" yWindow="0" windowWidth="15530" windowHeight="6760" firstSheet="1" activeTab="1"/>
  </bookViews>
  <sheets>
    <sheet name="Chart1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1" l="1"/>
  <c r="N8" i="1"/>
  <c r="N6" i="1"/>
</calcChain>
</file>

<file path=xl/sharedStrings.xml><?xml version="1.0" encoding="utf-8"?>
<sst xmlns="http://schemas.openxmlformats.org/spreadsheetml/2006/main" count="19" uniqueCount="17">
  <si>
    <t>SNO</t>
  </si>
  <si>
    <t>Name</t>
  </si>
  <si>
    <t>Prices</t>
  </si>
  <si>
    <t>Products</t>
  </si>
  <si>
    <t>pricw</t>
  </si>
  <si>
    <t>Mobile</t>
  </si>
  <si>
    <t>Computer</t>
  </si>
  <si>
    <t>Phone</t>
  </si>
  <si>
    <t>Laptop</t>
  </si>
  <si>
    <t>Tablet</t>
  </si>
  <si>
    <t>Tv</t>
  </si>
  <si>
    <t>Earpods</t>
  </si>
  <si>
    <t>Monitor</t>
  </si>
  <si>
    <t>Speaker</t>
  </si>
  <si>
    <t>Handfree</t>
  </si>
  <si>
    <t>Invoice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</si>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</sst>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Sheet1!$H$6</c:f>
              <c:strCache>
                <c:ptCount val="1"/>
                <c:pt idx="0">
                  <c:v>Prices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Sheet1!$F$7:$G$16</c:f>
              <c:multiLvlStrCache>
                <c:ptCount val="10"/>
                <c:lvl>
                  <c:pt idx="0">
                    <c:v>Mobile</c:v>
                  </c:pt>
                  <c:pt idx="1">
                    <c:v>Computer</c:v>
                  </c:pt>
                  <c:pt idx="2">
                    <c:v>Phone</c:v>
                  </c:pt>
                  <c:pt idx="3">
                    <c:v>Laptop</c:v>
                  </c:pt>
                  <c:pt idx="4">
                    <c:v>Tablet</c:v>
                  </c:pt>
                  <c:pt idx="5">
                    <c:v>Tv</c:v>
                  </c:pt>
                  <c:pt idx="6">
                    <c:v>Earpods</c:v>
                  </c:pt>
                  <c:pt idx="7">
                    <c:v>Monitor</c:v>
                  </c:pt>
                  <c:pt idx="8">
                    <c:v>Speaker</c:v>
                  </c:pt>
                  <c:pt idx="9">
                    <c:v>Handfree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Sheet1!$H$7:$H$16</c:f>
              <c:numCache>
                <c:formatCode>General</c:formatCode>
                <c:ptCount val="10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D7-4F55-8AA3-2338F6894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2060128"/>
        <c:axId val="1122060544"/>
      </c:barChart>
      <c:catAx>
        <c:axId val="112206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060544"/>
        <c:crosses val="autoZero"/>
        <c:auto val="1"/>
        <c:lblAlgn val="ctr"/>
        <c:lblOffset val="100"/>
        <c:noMultiLvlLbl val="0"/>
      </c:catAx>
      <c:valAx>
        <c:axId val="112206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06012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N16"/>
  <sheetViews>
    <sheetView tabSelected="1" workbookViewId="0">
      <selection activeCell="K8" sqref="K8"/>
    </sheetView>
  </sheetViews>
  <sheetFormatPr defaultRowHeight="14.5" x14ac:dyDescent="0.35"/>
  <cols>
    <col min="7" max="7" width="13.453125" customWidth="1"/>
  </cols>
  <sheetData>
    <row r="6" spans="6:14" x14ac:dyDescent="0.35">
      <c r="F6" t="s">
        <v>0</v>
      </c>
      <c r="G6" t="s">
        <v>1</v>
      </c>
      <c r="H6" t="s">
        <v>2</v>
      </c>
      <c r="K6" t="s">
        <v>3</v>
      </c>
      <c r="L6" t="s">
        <v>10</v>
      </c>
      <c r="M6" t="s">
        <v>4</v>
      </c>
      <c r="N6">
        <f>VLOOKUP(L6,G6:H16,2,TRUE)</f>
        <v>110000</v>
      </c>
    </row>
    <row r="7" spans="6:14" x14ac:dyDescent="0.35">
      <c r="F7">
        <v>1</v>
      </c>
      <c r="G7" t="s">
        <v>5</v>
      </c>
      <c r="H7">
        <v>20000</v>
      </c>
      <c r="M7" t="s">
        <v>1</v>
      </c>
      <c r="N7" t="str">
        <f>VLOOKUP(L8,F6:H16,2,FALSE)</f>
        <v>Handfree</v>
      </c>
    </row>
    <row r="8" spans="6:14" x14ac:dyDescent="0.35">
      <c r="F8">
        <v>2</v>
      </c>
      <c r="G8" t="s">
        <v>6</v>
      </c>
      <c r="H8">
        <v>30000</v>
      </c>
      <c r="K8" t="s">
        <v>15</v>
      </c>
      <c r="L8">
        <v>10</v>
      </c>
      <c r="M8" t="s">
        <v>16</v>
      </c>
      <c r="N8">
        <f xml:space="preserve"> VLOOKUP(L8,F6:H16,3,FALSE)</f>
        <v>110000</v>
      </c>
    </row>
    <row r="9" spans="6:14" x14ac:dyDescent="0.35">
      <c r="F9">
        <v>3</v>
      </c>
      <c r="G9" t="s">
        <v>7</v>
      </c>
      <c r="H9">
        <v>40000</v>
      </c>
    </row>
    <row r="10" spans="6:14" x14ac:dyDescent="0.35">
      <c r="F10">
        <v>4</v>
      </c>
      <c r="G10" t="s">
        <v>8</v>
      </c>
      <c r="H10">
        <v>50000</v>
      </c>
    </row>
    <row r="11" spans="6:14" x14ac:dyDescent="0.35">
      <c r="F11">
        <v>5</v>
      </c>
      <c r="G11" t="s">
        <v>9</v>
      </c>
      <c r="H11">
        <v>60000</v>
      </c>
    </row>
    <row r="12" spans="6:14" x14ac:dyDescent="0.35">
      <c r="F12">
        <v>6</v>
      </c>
      <c r="G12" t="s">
        <v>10</v>
      </c>
      <c r="H12">
        <v>70000</v>
      </c>
    </row>
    <row r="13" spans="6:14" x14ac:dyDescent="0.35">
      <c r="F13">
        <v>7</v>
      </c>
      <c r="G13" t="s">
        <v>11</v>
      </c>
      <c r="H13">
        <v>80000</v>
      </c>
    </row>
    <row r="14" spans="6:14" x14ac:dyDescent="0.35">
      <c r="F14">
        <v>8</v>
      </c>
      <c r="G14" t="s">
        <v>12</v>
      </c>
      <c r="H14">
        <v>90000</v>
      </c>
    </row>
    <row r="15" spans="6:14" x14ac:dyDescent="0.35">
      <c r="F15">
        <v>9</v>
      </c>
      <c r="G15" t="s">
        <v>13</v>
      </c>
      <c r="H15">
        <v>100000</v>
      </c>
    </row>
    <row r="16" spans="6:14" x14ac:dyDescent="0.35">
      <c r="F16">
        <v>10</v>
      </c>
      <c r="G16" t="s">
        <v>14</v>
      </c>
      <c r="H16">
        <v>110000</v>
      </c>
    </row>
  </sheetData>
  <dataValidations count="1">
    <dataValidation type="list" allowBlank="1" showInputMessage="1" showErrorMessage="1" sqref="L6">
      <formula1>$G$7:$G$16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LAPTOP</dc:creator>
  <cp:lastModifiedBy>DANISH LAPTOP</cp:lastModifiedBy>
  <dcterms:created xsi:type="dcterms:W3CDTF">2022-09-28T12:50:17Z</dcterms:created>
  <dcterms:modified xsi:type="dcterms:W3CDTF">2022-09-28T14:05:42Z</dcterms:modified>
</cp:coreProperties>
</file>