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ED\NED Batch 2\Lecture 3 &amp; 4\Merge\"/>
    </mc:Choice>
  </mc:AlternateContent>
  <xr:revisionPtr revIDLastSave="0" documentId="13_ncr:1_{9D3ECFAE-4A63-4E44-A000-05B0E10A178B}" xr6:coauthVersionLast="47" xr6:coauthVersionMax="47" xr10:uidLastSave="{00000000-0000-0000-0000-000000000000}"/>
  <bookViews>
    <workbookView xWindow="-120" yWindow="-120" windowWidth="20730" windowHeight="11160" xr2:uid="{14A21F85-3B44-42EA-98E6-B7C6E513673C}"/>
  </bookViews>
  <sheets>
    <sheet name="Sheet1" sheetId="6" r:id="rId1"/>
    <sheet name="TB_1" sheetId="7" r:id="rId2"/>
    <sheet name="Left-Outer" sheetId="1" r:id="rId3"/>
    <sheet name="Right-Outer" sheetId="2" r:id="rId4"/>
    <sheet name="Left-Anti" sheetId="4" r:id="rId5"/>
    <sheet name="Right-Anti" sheetId="5" r:id="rId6"/>
  </sheets>
  <definedNames>
    <definedName name="ExternalData_1" localSheetId="5" hidden="1">'Right-Anti'!$E$5:$E$12</definedName>
    <definedName name="ExternalData_1" localSheetId="1" hidden="1">'TB_1'!$A$1:$C$12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83F84-51DB-4BB0-AF40-46A6D4AA6A36}" keepAlive="1" name="Query - BellevueNames02" description="Connection to the 'BellevueNames02' query in the workbook." type="5" refreshedVersion="0" background="1">
    <dbPr connection="Provider=Microsoft.Mashup.OleDb.1;Data Source=$Workbook$;Location=BellevueNames02;Extended Properties=&quot;&quot;" command="SELECT * FROM [BellevueNames02]"/>
  </connection>
  <connection id="2" xr16:uid="{776BAC2E-B2D1-4C9F-B5B8-055B88BB71AF}" keepAlive="1" name="Query - BellevueRightAnti02" description="Connection to the 'BellevueRightAnti02' query in the workbook." type="5" refreshedVersion="0" background="1">
    <dbPr connection="Provider=Microsoft.Mashup.OleDb.1;Data Source=$Workbook$;Location=BellevueRightAnti02;Extended Properties=&quot;&quot;" command="SELECT * FROM [BellevueRightAnti02]"/>
  </connection>
  <connection id="3" xr16:uid="{EFE50FD6-1161-43C5-87FE-8CC617DC91FD}" keepAlive="1" name="Query - dProductPrice" description="Connection to the 'dProductPrice' query in the workbook." type="5" refreshedVersion="0" background="1">
    <dbPr connection="Provider=Microsoft.Mashup.OleDb.1;Data Source=$Workbook$;Location=dProductPrice;Extended Properties=&quot;&quot;" command="SELECT * FROM [dProductPrice]"/>
  </connection>
  <connection id="4" xr16:uid="{A3512FDE-38C0-40BC-BFCF-C0D3880330E4}" keepAlive="1" name="Query - dProductRightOuter" description="Connection to the 'dProductRightOuter' query in the workbook." type="5" refreshedVersion="0" background="1">
    <dbPr connection="Provider=Microsoft.Mashup.OleDb.1;Data Source=$Workbook$;Location=dProductRightOuter;Extended Properties=&quot;&quot;" command="SELECT * FROM [dProductRightOuter]"/>
  </connection>
  <connection id="5" xr16:uid="{C363F262-BC6F-414D-812E-80076A8558B2}" keepAlive="1" name="Query - dSupplierRightOuter" description="Connection to the 'dSupplierRightOuter' query in the workbook." type="5" refreshedVersion="0" background="1">
    <dbPr connection="Provider=Microsoft.Mashup.OleDb.1;Data Source=$Workbook$;Location=dSupplierRightOuter;Extended Properties=&quot;&quot;" command="SELECT * FROM [dSupplierRightOuter]"/>
  </connection>
  <connection id="6" xr16:uid="{2674AB70-750C-410E-BFAA-6A070F512403}" keepAlive="1" name="Query - fSales" description="Connection to the 'fSales' query in the workbook." type="5" refreshedVersion="0" background="1">
    <dbPr connection="Provider=Microsoft.Mashup.OleDb.1;Data Source=$Workbook$;Location=fSales;Extended Properties=&quot;&quot;" command="SELECT * FROM [fSales]"/>
  </connection>
  <connection id="7" xr16:uid="{D18A2616-CA0C-4BB5-9C0E-CCA4CBCC8890}" keepAlive="1" name="Query - LeftAnti-FirstTable-SanJose-Only" description="Connection to the 'LeftAnti-FirstTable-SanJose-Only' query in the workbook." type="5" refreshedVersion="6" background="1" saveData="1">
    <dbPr connection="Provider=Microsoft.Mashup.OleDb.1;Data Source=$Workbook$;Location=LeftAnti-FirstTable-SanJose-Only;Extended Properties=&quot;&quot;" command="SELECT * FROM [LeftAnti-FirstTable-SanJose-Only]"/>
  </connection>
  <connection id="8" xr16:uid="{ABA53917-3D4A-4A0C-9CEB-42DCBE741836}" keepAlive="1" name="Query - LeftOuter01-SalesTableWithPrice" description="Connection to the 'LeftOuter01-SalesTableWithPrice' query in the workbook." type="5" refreshedVersion="6" background="1" saveData="1">
    <dbPr connection="Provider=Microsoft.Mashup.OleDb.1;Data Source=$Workbook$;Location=LeftOuter01-SalesTableWithPrice;Extended Properties=&quot;&quot;" command="SELECT * FROM [LeftOuter01-SalesTableWithPrice]"/>
  </connection>
  <connection id="9" xr16:uid="{4A3B65CB-2EA4-45E5-B62F-5CDCA2ADE270}" keepAlive="1" name="Query - RightAntiOnlyBellevueNames" description="Connection to the 'RightAntiOnlyBellevueNames' query in the workbook." type="5" refreshedVersion="6" background="1" saveData="1">
    <dbPr connection="Provider=Microsoft.Mashup.OleDb.1;Data Source=$Workbook$;Location=RightAntiOnlyBellevueNames;Extended Properties=&quot;&quot;" command="SELECT * FROM [RightAntiOnlyBellevueNames]"/>
  </connection>
  <connection id="10" xr16:uid="{879EC245-3799-44EF-AAD3-A70AEAACB112}" keepAlive="1" name="Query - RightOuterSupplierProductReport" description="Connection to the 'RightOuterSupplierProductReport' query in the workbook." type="5" refreshedVersion="6" background="1" saveData="1">
    <dbPr connection="Provider=Microsoft.Mashup.OleDb.1;Data Source=$Workbook$;Location=RightOuterSupplierProductReport;Extended Properties=&quot;&quot;" command="SELECT * FROM [RightOuterSupplierProductReport]"/>
  </connection>
  <connection id="11" xr16:uid="{02FF1938-20C8-4FFF-9A7C-8C61885FC277}" keepAlive="1" name="Query - SanJoseNames01" description="Connection to the 'SanJoseNames01' query in the workbook." type="5" refreshedVersion="0" background="1">
    <dbPr connection="Provider=Microsoft.Mashup.OleDb.1;Data Source=$Workbook$;Location=SanJoseNames01;Extended Properties=&quot;&quot;" command="SELECT * FROM [SanJoseNames01]"/>
  </connection>
  <connection id="12" xr16:uid="{108DDE38-5614-4955-A58A-1E961139DB2E}" keepAlive="1" name="Query - SanJoseRightAnti01" description="Connection to the 'SanJoseRightAnti01' query in the workbook." type="5" refreshedVersion="0" background="1">
    <dbPr connection="Provider=Microsoft.Mashup.OleDb.1;Data Source=$Workbook$;Location=SanJoseRightAnti01;Extended Properties=&quot;&quot;" command="SELECT * FROM [SanJoseRightAnti01]"/>
  </connection>
  <connection id="13" xr16:uid="{2A81A26E-79C6-4A4B-B140-87AEC05F56E5}" keepAlive="1" name="Query - TB_1" description="Connection to the 'TB_1' query in the workbook." type="5" refreshedVersion="8" background="1" saveData="1">
    <dbPr connection="Provider=Microsoft.Mashup.OleDb.1;Data Source=$Workbook$;Location=TB_1;Extended Properties=&quot;&quot;" command="SELECT * FROM [TB_1]"/>
  </connection>
</connections>
</file>

<file path=xl/sharedStrings.xml><?xml version="1.0" encoding="utf-8"?>
<sst xmlns="http://schemas.openxmlformats.org/spreadsheetml/2006/main" count="134" uniqueCount="56">
  <si>
    <t>Product</t>
  </si>
  <si>
    <t>Units</t>
  </si>
  <si>
    <t>Price</t>
  </si>
  <si>
    <t>Quad</t>
  </si>
  <si>
    <t>Carlota</t>
  </si>
  <si>
    <t>Kangaroo</t>
  </si>
  <si>
    <t>Sunshine</t>
  </si>
  <si>
    <t>Majestic Beaut</t>
  </si>
  <si>
    <t>SupplierID</t>
  </si>
  <si>
    <t>Cost</t>
  </si>
  <si>
    <t>Name</t>
  </si>
  <si>
    <t>City</t>
  </si>
  <si>
    <t>State</t>
  </si>
  <si>
    <t>Aspen</t>
  </si>
  <si>
    <t>CO</t>
  </si>
  <si>
    <t>Colorado Boomerangs</t>
  </si>
  <si>
    <t>Gunnison</t>
  </si>
  <si>
    <t>GB</t>
  </si>
  <si>
    <t>Gel Boomerangs</t>
  </si>
  <si>
    <t>Oakland</t>
  </si>
  <si>
    <t>CA</t>
  </si>
  <si>
    <t>DB</t>
  </si>
  <si>
    <t>Darnell Booms</t>
  </si>
  <si>
    <t>Manchester</t>
  </si>
  <si>
    <t>MA</t>
  </si>
  <si>
    <t>CC</t>
  </si>
  <si>
    <t>Table 01:</t>
  </si>
  <si>
    <t>Table 02:</t>
  </si>
  <si>
    <t>Employees who attended</t>
  </si>
  <si>
    <r>
      <t xml:space="preserve">DAX Basics </t>
    </r>
    <r>
      <rPr>
        <b/>
        <sz val="11"/>
        <color rgb="FFFF0000"/>
        <rFont val="Calibri"/>
        <family val="2"/>
        <scheme val="minor"/>
      </rPr>
      <t>San Jose</t>
    </r>
    <r>
      <rPr>
        <b/>
        <sz val="11"/>
        <color theme="1"/>
        <rFont val="Calibri"/>
        <family val="2"/>
        <scheme val="minor"/>
      </rPr>
      <t xml:space="preserve"> Conference</t>
    </r>
  </si>
  <si>
    <r>
      <t xml:space="preserve">DAX Basics </t>
    </r>
    <r>
      <rPr>
        <b/>
        <sz val="11"/>
        <color rgb="FFFF0000"/>
        <rFont val="Calibri"/>
        <family val="2"/>
        <scheme val="minor"/>
      </rPr>
      <t>Bellevue</t>
    </r>
    <r>
      <rPr>
        <b/>
        <sz val="11"/>
        <color theme="1"/>
        <rFont val="Calibri"/>
        <family val="2"/>
        <scheme val="minor"/>
      </rPr>
      <t xml:space="preserve"> Conference</t>
    </r>
  </si>
  <si>
    <t>EmployeeNameSanJose</t>
  </si>
  <si>
    <t>EmployeeNameBellevue</t>
  </si>
  <si>
    <t>Sol Marroquin</t>
  </si>
  <si>
    <t>Raven Beatty</t>
  </si>
  <si>
    <t>Kiera Mcfall</t>
  </si>
  <si>
    <t>Roxanna Mercier</t>
  </si>
  <si>
    <t>Fanny Denning</t>
  </si>
  <si>
    <t>Elinore Dees</t>
  </si>
  <si>
    <t>Lesha Nobles</t>
  </si>
  <si>
    <t>Donald Eldridge</t>
  </si>
  <si>
    <t>Wei Lockwood</t>
  </si>
  <si>
    <t>Claudio Beam</t>
  </si>
  <si>
    <t>Gertrudis Fitzpatrick</t>
  </si>
  <si>
    <t>Reyna Luke</t>
  </si>
  <si>
    <t>Angelita Packer</t>
  </si>
  <si>
    <t>Vivan Keeney</t>
  </si>
  <si>
    <t>Beaulah Wenger</t>
  </si>
  <si>
    <t>Malvina Hamer</t>
  </si>
  <si>
    <t>Bernita Crutcher</t>
  </si>
  <si>
    <t>Shiela Anaya</t>
  </si>
  <si>
    <t>Yolonda Armstead</t>
  </si>
  <si>
    <t>Who Attended Only Bellevue Conference?</t>
  </si>
  <si>
    <t>In Table 02, NOT in Table 01</t>
  </si>
  <si>
    <t>Right-Anti-Join Merge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</si>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</sst>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1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10</xdr:col>
      <xdr:colOff>85725</xdr:colOff>
      <xdr:row>24</xdr:row>
      <xdr:rowOff>57771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7991C6-3147-4B7C-B6AA-A1B0C22ED7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81"/>
        <a:stretch/>
      </xdr:blipFill>
      <xdr:spPr>
        <a:xfrm>
          <a:off x="0" y="1895475"/>
          <a:ext cx="6181725" cy="44487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51CEA61B-FA3B-4BC0-8BB6-954013A6B736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Units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03DDB6B-FD39-41AE-B80F-360D73E303D1}" autoFormatId="16" applyNumberFormats="0" applyBorderFormats="0" applyFontFormats="0" applyPatternFormats="0" applyAlignmentFormats="0" applyWidthHeightFormats="0">
  <queryTableRefresh nextId="2">
    <queryTableFields count="1">
      <queryTableField id="1" name="EmployeeNameBellevu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4601C6-6158-4BD9-A0E7-CE2AC1E11B32}" name="TB_5" displayName="TB_5" ref="A1:C12" tableType="queryTable" totalsRowShown="0">
  <autoFilter ref="A1:C12" xr:uid="{D04601C6-6158-4BD9-A0E7-CE2AC1E11B32}"/>
  <tableColumns count="3">
    <tableColumn id="1" xr3:uid="{E4BCA8B5-65A1-42CD-A9E9-384ECF854F63}" uniqueName="1" name="Product" queryTableFieldId="1" dataDxfId="14"/>
    <tableColumn id="2" xr3:uid="{4F9BC454-CD2B-4A3A-9C9A-7B6FC8347947}" uniqueName="2" name="Units" queryTableFieldId="2"/>
    <tableColumn id="3" xr3:uid="{F88B060D-BE70-4571-9367-E6449362BD3F}" uniqueName="3" name="Sale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77687FC-3CEE-4499-BB9F-8A3DA8340AD8}" name="RightAntiOnlyBellevueNames" displayName="RightAntiOnlyBellevueNames" ref="E5:E12" tableType="queryTable" totalsRowShown="0">
  <autoFilter ref="E5:E12" xr:uid="{3AE6ECE6-2FAA-4231-B013-06145A85A60F}"/>
  <tableColumns count="1">
    <tableColumn id="1" xr3:uid="{D9A4D6ED-626C-4C25-86A5-2E7AB9CFC3EC}" uniqueName="1" name="EmployeeNameBellevue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23B14E-A820-4A9D-8AA9-526F4A10C0EF}" name="TB_1" displayName="TB_1" ref="A4:B15" totalsRowShown="0" headerRowDxfId="13">
  <autoFilter ref="A4:B15" xr:uid="{79446219-AFDB-46B5-9674-B7FD964ED0CE}"/>
  <tableColumns count="2">
    <tableColumn id="1" xr3:uid="{8875A7C2-671C-42B6-80B8-F3531C0AE0DA}" name="Product"/>
    <tableColumn id="3" xr3:uid="{01BC62A0-4FB5-44E3-BFD1-BE06E97F444B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E525D-C0C7-4144-88E4-DE0651528496}" name="TB_2" displayName="TB_2" ref="D4:E8" totalsRowShown="0" headerRowDxfId="12">
  <autoFilter ref="D4:E8" xr:uid="{7C50E9E8-5FCA-4312-A560-EEF64665FC05}"/>
  <tableColumns count="2">
    <tableColumn id="1" xr3:uid="{0B1690E8-61F3-4476-B633-8E39110B3263}" name="Product"/>
    <tableColumn id="2" xr3:uid="{9C7694F2-986A-4AD6-950F-A7A6533C617D}" name="Price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DB17B3-A9F9-44B6-B9F1-713D64E8BA35}" name="TB_3" displayName="TB_3" ref="A2:D8" totalsRowShown="0" headerRowDxfId="10">
  <autoFilter ref="A2:D8" xr:uid="{12111818-CB56-446C-9F99-83A1B117AC3B}"/>
  <sortState xmlns:xlrd2="http://schemas.microsoft.com/office/spreadsheetml/2017/richdata2" ref="A3:D7">
    <sortCondition ref="A2"/>
  </sortState>
  <tableColumns count="4">
    <tableColumn id="1" xr3:uid="{A7DD8DAF-433C-4324-861F-2342EC493376}" name="Product"/>
    <tableColumn id="4" xr3:uid="{413883E4-5D5E-474E-841F-6C589CF8B88A}" name="SupplierID"/>
    <tableColumn id="2" xr3:uid="{8CED7B45-E72D-43E4-AED3-B5DC39585A1C}" name="Price"/>
    <tableColumn id="3" xr3:uid="{2BE7CE61-2E7F-434F-8B49-EB2820E8E729}" name="Co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FD153-92BA-447E-A54C-E9B307D3CA03}" name="TB_4" displayName="TB_4" ref="F2:I5" totalsRowShown="0" headerRowDxfId="9">
  <autoFilter ref="F2:I5" xr:uid="{731BFE25-E533-4E90-9761-F22A416BEEA7}"/>
  <tableColumns count="4">
    <tableColumn id="1" xr3:uid="{D11537D9-F7CE-42A2-BB6A-77B4651E49A2}" name="SupplierID"/>
    <tableColumn id="2" xr3:uid="{02FF049A-F1D5-4EA7-952C-EA4511A926EE}" name="Name"/>
    <tableColumn id="3" xr3:uid="{2F4EB2E1-0B03-4081-926A-6E76234C0A9B}" name="City"/>
    <tableColumn id="4" xr3:uid="{00DAD41D-3B9E-436F-9323-064EF53F7994}" name="St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32A2FE-2492-4F25-8688-6A29872B4B3D}" name="TB_6" displayName="TB_6" ref="A2:A14" totalsRowShown="0" headerRowDxfId="8">
  <autoFilter ref="A2:A14" xr:uid="{33838A6F-4F5A-4A20-9CD9-C358EC953F24}"/>
  <tableColumns count="1">
    <tableColumn id="1" xr3:uid="{623CF0CF-77F0-4E25-B2F0-70012429AE5E}" name="EmployeeNameSanJo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720042-0BA2-47A2-A816-42F5BB2BA9C9}" name="TB_7" displayName="TB_7" ref="C2:C14" totalsRowShown="0" headerRowDxfId="7">
  <autoFilter ref="C2:C14" xr:uid="{DE67AA8E-B467-4C14-A96B-E56C3AE424A3}"/>
  <tableColumns count="1">
    <tableColumn id="1" xr3:uid="{F6321780-3A40-4399-B428-E8A893AB8B8F}" name="EmployeeNameBellev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EBB6E9-6FEE-4CC5-9685-965FD3E94C9A}" name="SanJoseRightAnti01" displayName="SanJoseRightAnti01" ref="A5:A17" totalsRowShown="0" headerRowDxfId="6">
  <autoFilter ref="A5:A17" xr:uid="{F6438C83-82E0-4750-A1EF-9959D720B453}"/>
  <tableColumns count="1">
    <tableColumn id="1" xr3:uid="{A570A971-4859-470E-A8EA-A4DBE14DC883}" name="EmployeeNameSanJo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B275CA-5D08-4665-BCCD-8FDC527C0603}" name="BellevueRightAnti02" displayName="BellevueRightAnti02" ref="C5:C17" totalsRowShown="0" headerRowDxfId="5">
  <autoFilter ref="C5:C17" xr:uid="{06E75923-194C-415A-B99D-DC006D3C1A6D}"/>
  <tableColumns count="1">
    <tableColumn id="1" xr3:uid="{A2721C36-B547-4740-BC46-312B7ECD24CF}" name="EmployeeNameBellev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2534-86F8-4E97-A44B-CCE1A744C6B4}">
  <sheetPr>
    <tabColor rgb="FF0000FF"/>
  </sheetPr>
  <dimension ref="A1"/>
  <sheetViews>
    <sheetView tabSelected="1" workbookViewId="0">
      <selection activeCell="E1" sqref="E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218-0027-4548-8E7D-02095770D9D8}">
  <sheetPr>
    <tabColor rgb="FF0000FF"/>
  </sheetPr>
  <dimension ref="A1:C12"/>
  <sheetViews>
    <sheetView workbookViewId="0">
      <selection sqref="A1:C12"/>
    </sheetView>
  </sheetViews>
  <sheetFormatPr defaultRowHeight="15" x14ac:dyDescent="0.25"/>
  <cols>
    <col min="1" max="1" width="10.140625" bestFit="1" customWidth="1"/>
    <col min="2" max="2" width="8" bestFit="1" customWidth="1"/>
    <col min="3" max="3" width="7.85546875" bestFit="1" customWidth="1"/>
  </cols>
  <sheetData>
    <row r="1" spans="1:3" x14ac:dyDescent="0.25">
      <c r="A1" t="s">
        <v>0</v>
      </c>
      <c r="B1" t="s">
        <v>1</v>
      </c>
      <c r="C1" t="s">
        <v>55</v>
      </c>
    </row>
    <row r="2" spans="1:3" x14ac:dyDescent="0.25">
      <c r="A2" t="s">
        <v>3</v>
      </c>
      <c r="B2">
        <v>48</v>
      </c>
      <c r="C2">
        <v>10</v>
      </c>
    </row>
    <row r="3" spans="1:3" x14ac:dyDescent="0.25">
      <c r="A3" t="s">
        <v>5</v>
      </c>
      <c r="B3">
        <v>168</v>
      </c>
      <c r="C3">
        <v>20</v>
      </c>
    </row>
    <row r="4" spans="1:3" x14ac:dyDescent="0.25">
      <c r="A4" t="s">
        <v>4</v>
      </c>
      <c r="B4">
        <v>132</v>
      </c>
      <c r="C4">
        <v>30</v>
      </c>
    </row>
    <row r="5" spans="1:3" x14ac:dyDescent="0.25">
      <c r="A5" t="s">
        <v>4</v>
      </c>
      <c r="B5">
        <v>72</v>
      </c>
      <c r="C5">
        <v>40</v>
      </c>
    </row>
    <row r="6" spans="1:3" x14ac:dyDescent="0.25">
      <c r="A6" t="s">
        <v>6</v>
      </c>
      <c r="B6">
        <v>108</v>
      </c>
      <c r="C6">
        <v>50</v>
      </c>
    </row>
    <row r="7" spans="1:3" x14ac:dyDescent="0.25">
      <c r="A7" t="s">
        <v>3</v>
      </c>
      <c r="B7">
        <v>156</v>
      </c>
      <c r="C7">
        <v>60</v>
      </c>
    </row>
    <row r="8" spans="1:3" x14ac:dyDescent="0.25">
      <c r="A8" t="s">
        <v>4</v>
      </c>
      <c r="B8">
        <v>96</v>
      </c>
      <c r="C8">
        <v>70</v>
      </c>
    </row>
    <row r="9" spans="1:3" x14ac:dyDescent="0.25">
      <c r="A9" t="s">
        <v>6</v>
      </c>
      <c r="B9">
        <v>60</v>
      </c>
      <c r="C9">
        <v>80</v>
      </c>
    </row>
    <row r="10" spans="1:3" x14ac:dyDescent="0.25">
      <c r="A10" t="s">
        <v>6</v>
      </c>
      <c r="B10">
        <v>24</v>
      </c>
      <c r="C10">
        <v>90</v>
      </c>
    </row>
    <row r="11" spans="1:3" x14ac:dyDescent="0.25">
      <c r="A11" t="s">
        <v>4</v>
      </c>
      <c r="B11">
        <v>120</v>
      </c>
      <c r="C11">
        <v>100</v>
      </c>
    </row>
    <row r="12" spans="1:3" x14ac:dyDescent="0.25">
      <c r="A12" t="s">
        <v>3</v>
      </c>
      <c r="B12">
        <v>24</v>
      </c>
      <c r="C12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8D96-481F-4E53-84F5-4E3A9AA58F07}">
  <sheetPr>
    <tabColor rgb="FF0000FF"/>
  </sheetPr>
  <dimension ref="A4:E15"/>
  <sheetViews>
    <sheetView showGridLines="0" zoomScale="115" zoomScaleNormal="115" workbookViewId="0">
      <selection activeCell="E6" sqref="E6"/>
    </sheetView>
  </sheetViews>
  <sheetFormatPr defaultRowHeight="15" x14ac:dyDescent="0.25"/>
  <cols>
    <col min="1" max="1" width="13.85546875" customWidth="1"/>
    <col min="2" max="3" width="13.140625" customWidth="1"/>
    <col min="4" max="4" width="14.140625" bestFit="1" customWidth="1"/>
    <col min="5" max="5" width="17.140625" customWidth="1"/>
    <col min="6" max="6" width="18" customWidth="1"/>
    <col min="7" max="7" width="3" customWidth="1"/>
    <col min="8" max="8" width="10.140625" bestFit="1" customWidth="1"/>
    <col min="9" max="9" width="8" bestFit="1" customWidth="1"/>
    <col min="10" max="10" width="7.7109375" bestFit="1" customWidth="1"/>
    <col min="12" max="12" width="11.42578125" customWidth="1"/>
  </cols>
  <sheetData>
    <row r="4" spans="1:5" x14ac:dyDescent="0.25">
      <c r="A4" s="1" t="s">
        <v>0</v>
      </c>
      <c r="B4" s="1" t="s">
        <v>55</v>
      </c>
      <c r="D4" s="1" t="s">
        <v>0</v>
      </c>
      <c r="E4" s="1" t="s">
        <v>2</v>
      </c>
    </row>
    <row r="5" spans="1:5" x14ac:dyDescent="0.25">
      <c r="A5" t="s">
        <v>3</v>
      </c>
      <c r="B5">
        <v>10</v>
      </c>
      <c r="D5" t="s">
        <v>4</v>
      </c>
      <c r="E5" s="2">
        <v>26</v>
      </c>
    </row>
    <row r="6" spans="1:5" x14ac:dyDescent="0.25">
      <c r="A6" t="s">
        <v>5</v>
      </c>
      <c r="B6">
        <f>B5+10</f>
        <v>20</v>
      </c>
      <c r="D6" t="s">
        <v>3</v>
      </c>
      <c r="E6" s="2">
        <v>43</v>
      </c>
    </row>
    <row r="7" spans="1:5" x14ac:dyDescent="0.25">
      <c r="A7" t="s">
        <v>4</v>
      </c>
      <c r="B7">
        <f t="shared" ref="B7:B15" si="0">B6+10</f>
        <v>30</v>
      </c>
      <c r="D7" t="s">
        <v>6</v>
      </c>
      <c r="E7" s="2">
        <v>19</v>
      </c>
    </row>
    <row r="8" spans="1:5" x14ac:dyDescent="0.25">
      <c r="A8" t="s">
        <v>4</v>
      </c>
      <c r="B8">
        <f t="shared" si="0"/>
        <v>40</v>
      </c>
      <c r="D8" t="s">
        <v>7</v>
      </c>
      <c r="E8" s="2">
        <v>27</v>
      </c>
    </row>
    <row r="9" spans="1:5" x14ac:dyDescent="0.25">
      <c r="A9" t="s">
        <v>6</v>
      </c>
      <c r="B9">
        <f t="shared" si="0"/>
        <v>50</v>
      </c>
    </row>
    <row r="10" spans="1:5" x14ac:dyDescent="0.25">
      <c r="A10" t="s">
        <v>3</v>
      </c>
      <c r="B10">
        <f t="shared" si="0"/>
        <v>60</v>
      </c>
    </row>
    <row r="11" spans="1:5" x14ac:dyDescent="0.25">
      <c r="A11" t="s">
        <v>4</v>
      </c>
      <c r="B11">
        <f t="shared" si="0"/>
        <v>70</v>
      </c>
    </row>
    <row r="12" spans="1:5" x14ac:dyDescent="0.25">
      <c r="A12" t="s">
        <v>6</v>
      </c>
      <c r="B12">
        <f t="shared" si="0"/>
        <v>80</v>
      </c>
    </row>
    <row r="13" spans="1:5" x14ac:dyDescent="0.25">
      <c r="A13" t="s">
        <v>6</v>
      </c>
      <c r="B13">
        <f t="shared" si="0"/>
        <v>90</v>
      </c>
    </row>
    <row r="14" spans="1:5" x14ac:dyDescent="0.25">
      <c r="A14" t="s">
        <v>4</v>
      </c>
      <c r="B14">
        <f t="shared" si="0"/>
        <v>100</v>
      </c>
    </row>
    <row r="15" spans="1:5" x14ac:dyDescent="0.25">
      <c r="A15" t="s">
        <v>3</v>
      </c>
      <c r="B15">
        <f t="shared" si="0"/>
        <v>110</v>
      </c>
    </row>
  </sheetData>
  <conditionalFormatting sqref="D5:E8">
    <cfRule type="expression" dxfId="2" priority="3">
      <formula>MATCH($D5,$A$5:$A$15,0)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CC46-223D-45A2-ABCF-BAB16DF9EE2E}">
  <sheetPr>
    <tabColor rgb="FF0000FF"/>
  </sheetPr>
  <dimension ref="A2:I8"/>
  <sheetViews>
    <sheetView showGridLines="0" zoomScale="70" zoomScaleNormal="70"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7.7109375" bestFit="1" customWidth="1"/>
    <col min="4" max="4" width="8.7109375" customWidth="1"/>
    <col min="5" max="5" width="2.140625" customWidth="1"/>
    <col min="6" max="6" width="13" customWidth="1"/>
    <col min="7" max="7" width="20.7109375" bestFit="1" customWidth="1"/>
    <col min="8" max="8" width="11.42578125" bestFit="1" customWidth="1"/>
    <col min="9" max="9" width="7.85546875" bestFit="1" customWidth="1"/>
    <col min="10" max="10" width="2.140625" customWidth="1"/>
    <col min="11" max="11" width="14.28515625" bestFit="1" customWidth="1"/>
    <col min="12" max="12" width="7.7109375" bestFit="1" customWidth="1"/>
    <col min="13" max="13" width="7.140625" bestFit="1" customWidth="1"/>
    <col min="14" max="14" width="12.5703125" bestFit="1" customWidth="1"/>
    <col min="15" max="15" width="20.85546875" bestFit="1" customWidth="1"/>
    <col min="16" max="16" width="11.5703125" bestFit="1" customWidth="1"/>
    <col min="17" max="17" width="7.85546875" bestFit="1" customWidth="1"/>
  </cols>
  <sheetData>
    <row r="2" spans="1:9" x14ac:dyDescent="0.25">
      <c r="A2" s="1" t="s">
        <v>0</v>
      </c>
      <c r="B2" s="1" t="s">
        <v>8</v>
      </c>
      <c r="C2" s="1" t="s">
        <v>2</v>
      </c>
      <c r="D2" s="1" t="s">
        <v>9</v>
      </c>
      <c r="F2" s="1" t="s">
        <v>8</v>
      </c>
      <c r="G2" s="1" t="s">
        <v>10</v>
      </c>
      <c r="H2" s="1" t="s">
        <v>11</v>
      </c>
      <c r="I2" s="1" t="s">
        <v>12</v>
      </c>
    </row>
    <row r="3" spans="1:9" x14ac:dyDescent="0.25">
      <c r="A3" s="3" t="s">
        <v>13</v>
      </c>
      <c r="B3" s="3" t="s">
        <v>14</v>
      </c>
      <c r="C3" s="3">
        <v>23</v>
      </c>
      <c r="D3" s="3">
        <v>11</v>
      </c>
      <c r="F3" t="s">
        <v>14</v>
      </c>
      <c r="G3" t="s">
        <v>15</v>
      </c>
      <c r="H3" t="s">
        <v>16</v>
      </c>
      <c r="I3" t="s">
        <v>14</v>
      </c>
    </row>
    <row r="4" spans="1:9" x14ac:dyDescent="0.25">
      <c r="A4" s="3" t="s">
        <v>4</v>
      </c>
      <c r="B4" s="3" t="s">
        <v>17</v>
      </c>
      <c r="C4" s="3">
        <v>26</v>
      </c>
      <c r="D4" s="3">
        <v>12.75</v>
      </c>
      <c r="F4" t="s">
        <v>17</v>
      </c>
      <c r="G4" t="s">
        <v>18</v>
      </c>
      <c r="H4" t="s">
        <v>19</v>
      </c>
      <c r="I4" t="s">
        <v>20</v>
      </c>
    </row>
    <row r="5" spans="1:9" x14ac:dyDescent="0.25">
      <c r="A5" s="3" t="s">
        <v>7</v>
      </c>
      <c r="B5" s="3" t="s">
        <v>17</v>
      </c>
      <c r="C5" s="3">
        <v>29</v>
      </c>
      <c r="D5" s="3">
        <v>15.85</v>
      </c>
      <c r="F5" t="s">
        <v>21</v>
      </c>
      <c r="G5" t="s">
        <v>22</v>
      </c>
      <c r="H5" t="s">
        <v>23</v>
      </c>
      <c r="I5" t="s">
        <v>24</v>
      </c>
    </row>
    <row r="6" spans="1:9" x14ac:dyDescent="0.25">
      <c r="A6" s="3" t="s">
        <v>3</v>
      </c>
      <c r="B6" s="3" t="s">
        <v>17</v>
      </c>
      <c r="C6" s="3">
        <v>43</v>
      </c>
      <c r="D6" s="3">
        <v>22.5</v>
      </c>
    </row>
    <row r="7" spans="1:9" x14ac:dyDescent="0.25">
      <c r="A7" s="3" t="s">
        <v>6</v>
      </c>
      <c r="B7" s="3" t="s">
        <v>14</v>
      </c>
      <c r="C7" s="3">
        <v>19</v>
      </c>
      <c r="D7" s="3">
        <v>1.25</v>
      </c>
    </row>
    <row r="8" spans="1:9" x14ac:dyDescent="0.25">
      <c r="A8" t="s">
        <v>5</v>
      </c>
      <c r="B8" t="s">
        <v>25</v>
      </c>
      <c r="C8">
        <v>14</v>
      </c>
      <c r="D8">
        <v>6.95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599D-0AEE-4DB2-8574-01DDC5271A71}">
  <sheetPr>
    <tabColor rgb="FF0000FF"/>
  </sheetPr>
  <dimension ref="A2:C14"/>
  <sheetViews>
    <sheetView showGridLines="0" zoomScale="115" zoomScaleNormal="115" workbookViewId="0">
      <selection activeCell="A7" sqref="A7"/>
    </sheetView>
  </sheetViews>
  <sheetFormatPr defaultRowHeight="15" x14ac:dyDescent="0.25"/>
  <cols>
    <col min="1" max="1" width="29.7109375" bestFit="1" customWidth="1"/>
    <col min="2" max="2" width="2.42578125" customWidth="1"/>
    <col min="3" max="3" width="32.28515625" customWidth="1"/>
    <col min="4" max="4" width="2.42578125" customWidth="1"/>
    <col min="5" max="5" width="24.85546875" bestFit="1" customWidth="1"/>
  </cols>
  <sheetData>
    <row r="2" spans="1:3" x14ac:dyDescent="0.25">
      <c r="A2" s="1" t="s">
        <v>31</v>
      </c>
      <c r="C2" s="1" t="s">
        <v>32</v>
      </c>
    </row>
    <row r="3" spans="1:3" x14ac:dyDescent="0.25">
      <c r="A3" t="s">
        <v>33</v>
      </c>
      <c r="C3" t="s">
        <v>34</v>
      </c>
    </row>
    <row r="4" spans="1:3" x14ac:dyDescent="0.25">
      <c r="A4" t="s">
        <v>35</v>
      </c>
      <c r="C4" t="s">
        <v>36</v>
      </c>
    </row>
    <row r="5" spans="1:3" x14ac:dyDescent="0.25">
      <c r="A5" t="s">
        <v>34</v>
      </c>
      <c r="C5" t="s">
        <v>37</v>
      </c>
    </row>
    <row r="6" spans="1:3" x14ac:dyDescent="0.25">
      <c r="A6" t="s">
        <v>38</v>
      </c>
      <c r="C6" t="s">
        <v>39</v>
      </c>
    </row>
    <row r="7" spans="1:3" x14ac:dyDescent="0.25">
      <c r="A7" t="s">
        <v>41</v>
      </c>
      <c r="C7" t="s">
        <v>41</v>
      </c>
    </row>
    <row r="8" spans="1:3" x14ac:dyDescent="0.25">
      <c r="A8" t="s">
        <v>40</v>
      </c>
      <c r="C8" t="s">
        <v>43</v>
      </c>
    </row>
    <row r="9" spans="1:3" x14ac:dyDescent="0.25">
      <c r="A9" t="s">
        <v>42</v>
      </c>
      <c r="C9" t="s">
        <v>45</v>
      </c>
    </row>
    <row r="10" spans="1:3" x14ac:dyDescent="0.25">
      <c r="A10" t="s">
        <v>45</v>
      </c>
      <c r="C10" t="s">
        <v>47</v>
      </c>
    </row>
    <row r="11" spans="1:3" x14ac:dyDescent="0.25">
      <c r="A11" t="s">
        <v>44</v>
      </c>
      <c r="C11" t="s">
        <v>48</v>
      </c>
    </row>
    <row r="12" spans="1:3" x14ac:dyDescent="0.25">
      <c r="A12" t="s">
        <v>47</v>
      </c>
      <c r="C12" t="s">
        <v>49</v>
      </c>
    </row>
    <row r="13" spans="1:3" x14ac:dyDescent="0.25">
      <c r="A13" t="s">
        <v>48</v>
      </c>
      <c r="C13" t="s">
        <v>50</v>
      </c>
    </row>
    <row r="14" spans="1:3" x14ac:dyDescent="0.25">
      <c r="A14" t="s">
        <v>46</v>
      </c>
      <c r="C14" t="s">
        <v>51</v>
      </c>
    </row>
  </sheetData>
  <conditionalFormatting sqref="A3:A14">
    <cfRule type="expression" dxfId="1" priority="1">
      <formula>ISNA(MATCH(A3,$C$3:$C$14,0))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E2DE-2DC1-403A-BCB3-D1029748FF72}">
  <sheetPr>
    <tabColor rgb="FF0000FF"/>
  </sheetPr>
  <dimension ref="A1:E17"/>
  <sheetViews>
    <sheetView showGridLines="0" zoomScale="115" zoomScaleNormal="115" workbookViewId="0">
      <selection activeCell="J39" sqref="J39"/>
    </sheetView>
  </sheetViews>
  <sheetFormatPr defaultRowHeight="15" x14ac:dyDescent="0.25"/>
  <cols>
    <col min="1" max="1" width="29.7109375" bestFit="1" customWidth="1"/>
    <col min="2" max="2" width="2.42578125" customWidth="1"/>
    <col min="3" max="3" width="32.28515625" customWidth="1"/>
    <col min="4" max="4" width="2.42578125" customWidth="1"/>
    <col min="5" max="5" width="25.7109375" bestFit="1" customWidth="1"/>
  </cols>
  <sheetData>
    <row r="1" spans="1:5" x14ac:dyDescent="0.25">
      <c r="A1" s="4" t="s">
        <v>26</v>
      </c>
      <c r="C1" s="4" t="s">
        <v>27</v>
      </c>
      <c r="E1" s="5" t="s">
        <v>52</v>
      </c>
    </row>
    <row r="2" spans="1:5" x14ac:dyDescent="0.25">
      <c r="A2" s="6" t="s">
        <v>28</v>
      </c>
      <c r="C2" s="6" t="s">
        <v>28</v>
      </c>
      <c r="E2" s="6" t="s">
        <v>53</v>
      </c>
    </row>
    <row r="3" spans="1:5" x14ac:dyDescent="0.25">
      <c r="A3" s="5" t="s">
        <v>29</v>
      </c>
      <c r="C3" s="5" t="s">
        <v>30</v>
      </c>
      <c r="E3" s="6" t="s">
        <v>54</v>
      </c>
    </row>
    <row r="5" spans="1:5" x14ac:dyDescent="0.25">
      <c r="A5" s="1" t="s">
        <v>31</v>
      </c>
      <c r="C5" s="1" t="s">
        <v>32</v>
      </c>
      <c r="E5" t="s">
        <v>32</v>
      </c>
    </row>
    <row r="6" spans="1:5" x14ac:dyDescent="0.25">
      <c r="A6" t="s">
        <v>33</v>
      </c>
      <c r="C6" t="s">
        <v>34</v>
      </c>
      <c r="E6" t="s">
        <v>36</v>
      </c>
    </row>
    <row r="7" spans="1:5" x14ac:dyDescent="0.25">
      <c r="A7" t="s">
        <v>35</v>
      </c>
      <c r="C7" t="s">
        <v>36</v>
      </c>
      <c r="E7" t="s">
        <v>37</v>
      </c>
    </row>
    <row r="8" spans="1:5" x14ac:dyDescent="0.25">
      <c r="A8" t="s">
        <v>34</v>
      </c>
      <c r="C8" t="s">
        <v>37</v>
      </c>
      <c r="E8" t="s">
        <v>39</v>
      </c>
    </row>
    <row r="9" spans="1:5" x14ac:dyDescent="0.25">
      <c r="A9" t="s">
        <v>38</v>
      </c>
      <c r="C9" t="s">
        <v>39</v>
      </c>
      <c r="E9" t="s">
        <v>43</v>
      </c>
    </row>
    <row r="10" spans="1:5" x14ac:dyDescent="0.25">
      <c r="A10" t="s">
        <v>41</v>
      </c>
      <c r="C10" t="s">
        <v>41</v>
      </c>
      <c r="E10" t="s">
        <v>49</v>
      </c>
    </row>
    <row r="11" spans="1:5" x14ac:dyDescent="0.25">
      <c r="A11" t="s">
        <v>40</v>
      </c>
      <c r="C11" t="s">
        <v>43</v>
      </c>
      <c r="E11" t="s">
        <v>50</v>
      </c>
    </row>
    <row r="12" spans="1:5" x14ac:dyDescent="0.25">
      <c r="A12" t="s">
        <v>42</v>
      </c>
      <c r="C12" t="s">
        <v>45</v>
      </c>
      <c r="E12" t="s">
        <v>51</v>
      </c>
    </row>
    <row r="13" spans="1:5" x14ac:dyDescent="0.25">
      <c r="A13" t="s">
        <v>45</v>
      </c>
      <c r="C13" t="s">
        <v>47</v>
      </c>
    </row>
    <row r="14" spans="1:5" x14ac:dyDescent="0.25">
      <c r="A14" t="s">
        <v>44</v>
      </c>
      <c r="C14" t="s">
        <v>48</v>
      </c>
    </row>
    <row r="15" spans="1:5" x14ac:dyDescent="0.25">
      <c r="A15" t="s">
        <v>47</v>
      </c>
      <c r="C15" t="s">
        <v>49</v>
      </c>
    </row>
    <row r="16" spans="1:5" x14ac:dyDescent="0.25">
      <c r="A16" t="s">
        <v>48</v>
      </c>
      <c r="C16" t="s">
        <v>50</v>
      </c>
    </row>
    <row r="17" spans="1:3" x14ac:dyDescent="0.25">
      <c r="A17" t="s">
        <v>46</v>
      </c>
      <c r="C17" t="s">
        <v>51</v>
      </c>
    </row>
  </sheetData>
  <conditionalFormatting sqref="C6:C17">
    <cfRule type="expression" dxfId="0" priority="1">
      <formula>ISNA(MATCH(C6,$A$6:$A$17,0))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8 f 7 0 1 5 - 3 3 5 f - 4 a 2 1 - b 1 7 e - 7 6 f 5 8 a a 2 7 0 9 9 "   x m l n s = " h t t p : / / s c h e m a s . m i c r o s o f t . c o m / D a t a M a s h u p " > A A A A A I w F A A B Q S w M E F A A C A A g A d A N a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A N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D W l Z W z F G h h g I A A M Q O A A A T A B w A R m 9 y b X V s Y X M v U 2 V j d G l v b j E u b S C i G A A o o B Q A A A A A A A A A A A A A A A A A A A A A A A A A A A D N V 0 1 r 4 z A U v A f y H 4 x 7 S U A J z b L s p f S w 9 W a h 3 a U t T Z Y e S i l O / N K I 2 p K R 5 J I Q / N / X t v w l W 2 4 d p y n N J U G S 5 8 3 M e x N h D k u B K T F m 8 n t y 1 u / 1 e 3 x t M 3 C M 1 c x 2 g R v n h g u i 3 z O i z 4 w G b A n R y n S z B H d s B Y w B E f e U v S w o f R k M d w / X t g f n p n z S f A w f L E p E d O Q R S Y A T 0 1 r b 5 D k C n 2 9 9 M C O k u b 1 w Y T x n N u E r y j y L u o F H 4 k 0 + k N X Q b m f e M u o E S 2 E i Q 0 Q 7 h o C N C J G x M / 8 R L H i 0 e k n E j + / j + K k w H P Z 7 m G i r l b U 5 K e Q t w 4 m g v S U q A M d X K s t 0 U X p i / o W V u A k E s N P J K G l M w u Q e i 7 V E 1 c q X b K + B C 3 C u K C Y D 2 V N U U A y R 4 o G y U 7 E H x Q h / M H H G O Z d h 7 t N 0 4 9 v E q f a k c E z u J 7 + l Z 5 l d R r V K 7 l P J M t W l h l q 6 y b j D z 2 t J 9 Z D x K F C O P y O z w P d d D O z y V 5 v x i Z c t y n M Y E n g L Y K 3 z k x U 7 0 K Y 6 z M f 5 9 I Y f c f X a o o X F t m 6 q s I V 6 t K V D h a K M R z Y S 4 F M m 2 o W u P k Z I 0 R V l s O 5 g 9 Y j W 5 S K S x W K R y T v w 6 G s k Q h r L C 8 v l R r q c e 6 3 U 0 y V b Q + C N f N f r x 1 n X i a h O f d b Y r J d p + + r x a D r Y 8 G + h q V 3 u 9 c w m V 5 R D j M l P J 1 2 C o C J 8 X A a m n u / S L S T A a Y 0 u w 3 w B r g u v Q c r v W x e F F Y j j S M y K d N E o L 8 q f R O D R b 8 y 4 S I q P U t N G N 8 T d t r w p 1 V 4 i f R N C V D E E N S i J 8 l u 1 T r 1 O Y 8 b d k 1 v F V s 2 q o m m G P o l E z O G g w S + h f N n h L z g e F I A S z N c L Q U 4 u n n d l N v a a / V I 7 3 5 3 / k h 8 t M l B 2 r 3 K H H R Y E L U n N X a Y j s u 9 d p h V j N I p v 3 N H f V j r 0 c o / n F 0 + d o h o / 9 3 n v d J L G c v v + y 8 5 / U E s B A i 0 A F A A C A A g A d A N a V o 2 Y c i i k A A A A 9 g A A A B I A A A A A A A A A A A A A A A A A A A A A A E N v b m Z p Z y 9 Q Y W N r Y W d l L n h t b F B L A Q I t A B Q A A g A I A H Q D W l Y P y u m r p A A A A O k A A A A T A A A A A A A A A A A A A A A A A P A A A A B b Q 2 9 u d G V u d F 9 U e X B l c 1 0 u e G 1 s U E s B A i 0 A F A A C A A g A d A N a V l b M U a G G A g A A x A 4 A A B M A A A A A A A A A A A A A A A A A 4 Q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Q A A A A A A A A i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H c m 9 1 c E l E I i B W Y W x 1 Z T 0 i c 2 E x M D Z h Y z U 5 L T V m N T I t N D E z M C 0 4 M m N j L W U 1 Y 2 Z h N D U 0 N j c 5 M S I g L z 4 8 R W 5 0 c n k g V H l w Z T 0 i R m l s b E x h c 3 R V c G R h d G V k I i B W Y W x 1 Z T 0 i Z D I w M j I t M T I t M j h U M T g 6 M T E 6 M z Y u N z U x O T E 0 M V o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F B y a W N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d y b 3 V w S U Q i I F Z h b H V l P S J z Y T E w N m F j N T k t N W Y 1 M i 0 0 M T M w L T g y Y 2 M t Z T V j Z m E 0 N T Q 2 N z k x I i A v P j x F b n R y e S B U e X B l P S J G a W x s T G F z d F V w Z G F 0 Z W Q i I F Z h b H V l P S J k M j A y M i 0 x M i 0 y O F Q x O D o x M T o z N i 4 3 N T M 5 M D Y 2 W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F B y b 2 R 1 Y 3 R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F B y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E 9 1 d G V y M D E t U 2 F s Z X N U Y W J s Z V d p d G h Q c m l j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l J l Y 2 9 2 Z X J 5 V G F y Z 2 V 0 U 2 h l Z X Q i I F Z h b H V l P S J z T G V m d C 1 P d X R l c i g x K S I g L z 4 8 R W 5 0 c n k g V H l w Z T 0 i U m V j b 3 Z l c n l U Y X J n Z X R D b 2 x 1 b W 4 i I F Z h b H V l P S J s N y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F Q w M j o 0 N z o w N i 4 w N j c x M z E 0 W i I g L z 4 8 R W 5 0 c n k g V H l w Z T 0 i R m l s b E N v b H V t b l R 5 c G V z I i B W Y W x 1 Z T 0 i c 0 J n T U Q i I C 8 + P E V u d H J 5 I F R 5 c G U 9 I k Z p b G x D b 2 x 1 b W 5 O Y W 1 l c y I g V m F s d W U 9 I n N b J n F 1 b 3 Q 7 U H J v Z H V j d C Z x d W 9 0 O y w m c X V v d D t V b m l 0 c y Z x d W 9 0 O y w m c X V v d D t Q c m l j Z S Z x d W 9 0 O 1 0 i I C 8 + P E V u d H J 5 I F R 5 c G U 9 I k Z p b G x T d G F 0 d X M i I F Z h b H V l P S J z Q 2 9 t c G x l d G U i I C 8 + P E V u d H J 5 I F R 5 c G U 9 I l F 1 Z X J 5 R 3 J v d X B J R C I g V m F s d W U 9 I n N h M T A 2 Y W M 1 O S 0 1 Z j U y L T Q x M z A t O D J j Y y 1 l N W N m Y T Q 1 N D Y 3 O T E i I C 8 + P E V u d H J 5 I F R 5 c G U 9 I l F 1 Z X J 5 S U Q i I F Z h b H V l P S J z Z T E 2 M D Z j M j E t Y T M 3 Z S 0 0 N z c y L W E 1 M j E t O D Q 0 M G F i N z U w Z D h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U H J v Z H V j d F B y a W N l L 0 N o Y W 5 n Z W Q g V H l w Z S 5 7 U H J v Z H V j d C w w f S Z x d W 9 0 O y w m c X V v d D t L Z X l D b 2 x 1 b W 5 D b 3 V u d C Z x d W 9 0 O z o x f V 0 s J n F 1 b 3 Q 7 Y 2 9 s d W 1 u S W R l b n R p d G l l c y Z x d W 9 0 O z p b J n F 1 b 3 Q 7 U 2 V j d G l v b j E v Z l N h b G V z L 0 N o Y W 5 n Z W Q g V H l w Z S 5 7 U H J v Z H V j d C w w f S Z x d W 9 0 O y w m c X V v d D t T Z W N 0 a W 9 u M S 9 m U 2 F s Z X M v Q 2 h h b m d l Z C B U e X B l L n t V b m l 0 c y w x f S Z x d W 9 0 O y w m c X V v d D t T Z W N 0 a W 9 u M S 9 k U H J v Z H V j d F B y a W N l L 0 N o Y W 5 n Z W Q g V H l w Z S 5 7 U H J p Y 2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l N h b G V z L 0 N o Y W 5 n Z W Q g V H l w Z S 5 7 U H J v Z H V j d C w w f S Z x d W 9 0 O y w m c X V v d D t T Z W N 0 a W 9 u M S 9 m U 2 F s Z X M v Q 2 h h b m d l Z C B U e X B l L n t V b m l 0 c y w x f S Z x d W 9 0 O y w m c X V v d D t T Z W N 0 a W 9 u M S 9 k U H J v Z H V j d F B y a W N l L 0 N o Y W 5 n Z W Q g V H l w Z S 5 7 U H J p Y 2 U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F B y b 2 R 1 Y 3 R Q c m l j Z S 9 D a G F u Z 2 V k I F R 5 c G U u e 1 B y b 2 R 1 Y 3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M Z W Z 0 T 3 V 0 Z X I w M S 1 T Y W x l c 1 R h Y m x l V 2 l 0 a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R P d X R l c j A x L V N h b G V z V G F i b G V X a X R o U H J p Y 2 U v R X h w Y W 5 k Z W Q l M j B k U H J v Z H V j d F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S a W d o d E 9 1 d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d y b 3 V w S U Q i I F Z h b H V l P S J z M G Y 3 N G N h M z g t Z W Q 0 Y y 0 0 Z G V l L T k z Z G Q t Z j Y w M T d l N G E x Z T R k I i A v P j x F b n R y e S B U e X B l P S J G a W x s T G F z d F V w Z G F 0 Z W Q i I F Z h b H V l P S J k M j A y M i 0 x M i 0 y O F Q x O D o z M D o x O C 4 y N D M 3 N T E 0 W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F B y b 2 R 1 Y 3 R S a W d o d E 9 1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U m l n a H R P d X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X B w b G l l c l J p Z 2 h 0 T 3 V 0 Z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w Z j c 0 Y 2 E z O C 1 l Z D R j L T R k Z W U t O T N k Z C 1 m N j A x N 2 U 0 Y T F l N G Q i I C 8 + P E V u d H J 5 I F R 5 c G U 9 I k Z p b G x M Y X N 0 V X B k Y X R l Z C I g V m F s d W U 9 I m Q y M D I y L T E y L T I 4 V D E 4 O j M w O j E 4 L j I 1 O T c x M D B a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U 3 V w c G x p Z X J S a W d o d E 9 1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X B w b G l l c l J p Z 2 h 0 T 3 V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E 9 1 d G V y U 3 V w c G x p Z X J Q c m 9 k d W N 0 U m V w b 3 J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U m V j b 3 Z l c n l U Y X J n Z X R T a G V l d C I g V m F s d W U 9 I n N S a W d o d C 1 P d X R l c i I g L z 4 8 R W 5 0 c n k g V H l w Z T 0 i U m V j b 3 Z l c n l U Y X J n Z X R D b 2 x 1 b W 4 i I F Z h b H V l P S J s M T E i I C 8 + P E V u d H J 5 I F R 5 c G U 9 I l J l Y 2 9 2 Z X J 5 V G F y Z 2 V 0 U m 9 3 I i B W Y W x 1 Z T 0 i b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F Q w M j o 0 N z o w N C 4 3 O D A w M D I 3 W i I g L z 4 8 R W 5 0 c n k g V H l w Z T 0 i R m l s b E N v b H V t b l R 5 c G V z I i B W Y W x 1 Z T 0 i c 0 J n T U Z C Z 1 l H Q m c 9 P S I g L z 4 8 R W 5 0 c n k g V H l w Z T 0 i R m l s b E N v b H V t b k 5 h b W V z I i B W Y W x 1 Z T 0 i c 1 s m c X V v d D t Q c m 9 k d W N 0 J n F 1 b 3 Q 7 L C Z x d W 9 0 O 1 B y a W N l J n F 1 b 3 Q 7 L C Z x d W 9 0 O 0 N v c 3 Q m c X V v d D s s J n F 1 b 3 Q 7 U 3 V w c G x p Z X J J R C Z x d W 9 0 O y w m c X V v d D t O Y W 1 l J n F 1 b 3 Q 7 L C Z x d W 9 0 O 0 N p d H k m c X V v d D s s J n F 1 b 3 Q 7 U 3 R h d G U m c X V v d D t d I i A v P j x F b n R y e S B U e X B l P S J G a W x s U 3 R h d H V z I i B W Y W x 1 Z T 0 i c 0 N v b X B s Z X R l I i A v P j x F b n R y e S B U e X B l P S J R d W V y e U d y b 3 V w S U Q i I F Z h b H V l P S J z M G Y 3 N G N h M z g t Z W Q 0 Y y 0 0 Z G V l L T k z Z G Q t Z j Y w M T d l N G E x Z T R k I i A v P j x F b n R y e S B U e X B l P S J R d W V y e U l E I i B W Y W x 1 Z T 0 i c z I 1 M D V k Z T k y L T c 0 Y 2 U t N D h h M C 1 i M j F h L T U z M 2 R m N T A 5 M j Q y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B y b 2 R 1 Y 3 R S a W d o d E 9 1 d G V y L 0 N o Y W 5 n Z W Q g V H l w Z S 5 7 U H J v Z H V j d C w w f S Z x d W 9 0 O y w m c X V v d D t T Z W N 0 a W 9 u M S 9 k U H J v Z H V j d F J p Z 2 h 0 T 3 V 0 Z X I v Q 2 h h b m d l Z C B U e X B l L n t Q c m l j Z S w y f S Z x d W 9 0 O y w m c X V v d D t T Z W N 0 a W 9 u M S 9 k U H J v Z H V j d F J p Z 2 h 0 T 3 V 0 Z X I v Q 2 h h b m d l Z C B U e X B l L n t D b 3 N 0 L D N 9 J n F 1 b 3 Q 7 L C Z x d W 9 0 O 1 N l Y 3 R p b 2 4 x L 2 R T d X B w b G l l c l J p Z 2 h 0 T 3 V 0 Z X I v Q 2 h h b m d l Z C B U e X B l L n t T d X B w b G l l c k l E L D B 9 J n F 1 b 3 Q 7 L C Z x d W 9 0 O 1 N l Y 3 R p b 2 4 x L 2 R T d X B w b G l l c l J p Z 2 h 0 T 3 V 0 Z X I v Q 2 h h b m d l Z C B U e X B l L n t O Y W 1 l L D F 9 J n F 1 b 3 Q 7 L C Z x d W 9 0 O 1 N l Y 3 R p b 2 4 x L 2 R T d X B w b G l l c l J p Z 2 h 0 T 3 V 0 Z X I v Q 2 h h b m d l Z C B U e X B l L n t D a X R 5 L D J 9 J n F 1 b 3 Q 7 L C Z x d W 9 0 O 1 N l Y 3 R p b 2 4 x L 2 R T d X B w b G l l c l J p Z 2 h 0 T 3 V 0 Z X I v Q 2 h h b m d l Z C B U e X B l L n t T d G F 0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U H J v Z H V j d F J p Z 2 h 0 T 3 V 0 Z X I v Q 2 h h b m d l Z C B U e X B l L n t Q c m 9 k d W N 0 L D B 9 J n F 1 b 3 Q 7 L C Z x d W 9 0 O 1 N l Y 3 R p b 2 4 x L 2 R Q c m 9 k d W N 0 U m l n a H R P d X R l c i 9 D a G F u Z 2 V k I F R 5 c G U u e 1 B y a W N l L D J 9 J n F 1 b 3 Q 7 L C Z x d W 9 0 O 1 N l Y 3 R p b 2 4 x L 2 R Q c m 9 k d W N 0 U m l n a H R P d X R l c i 9 D a G F u Z 2 V k I F R 5 c G U u e 0 N v c 3 Q s M 3 0 m c X V v d D s s J n F 1 b 3 Q 7 U 2 V j d G l v b j E v Z F N 1 c H B s a W V y U m l n a H R P d X R l c i 9 D a G F u Z 2 V k I F R 5 c G U u e 1 N 1 c H B s a W V y S U Q s M H 0 m c X V v d D s s J n F 1 b 3 Q 7 U 2 V j d G l v b j E v Z F N 1 c H B s a W V y U m l n a H R P d X R l c i 9 D a G F u Z 2 V k I F R 5 c G U u e 0 5 h b W U s M X 0 m c X V v d D s s J n F 1 b 3 Q 7 U 2 V j d G l v b j E v Z F N 1 c H B s a W V y U m l n a H R P d X R l c i 9 D a G F u Z 2 V k I F R 5 c G U u e 0 N p d H k s M n 0 m c X V v d D s s J n F 1 b 3 Q 7 U 2 V j d G l v b j E v Z F N 1 c H B s a W V y U m l n a H R P d X R l c i 9 D a G F u Z 2 V k I F R 5 c G U u e 1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d o d E 9 1 d G V y U 3 V w c G x p Z X J Q c m 9 k d W N 0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T 3 V 0 Z X J T d X B w b G l l c l B y b 2 R 1 Y 3 R S Z X B v c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E 9 1 d G V y U 3 V w c G x p Z X J Q c m 9 k d W N 0 U m V w b 3 J 0 L 0 V 4 c G F u Z G V k J T I w Z F N 1 c H B s a W V y U m l n a H R P d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k p v c 2 V O Y W 1 l c z A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d y b 3 V w S U Q i I F Z h b H V l P S J z N j U 4 O G R m M 2 U t Z T Z k N S 0 0 N W V l L W I 3 M W I t N m J m Y W U 5 Z D Y z N D N k I i A v P j x F b n R y e S B U e X B l P S J G a W x s T G F z d F V w Z G F 0 Z W Q i I F Z h b H V l P S J k M j A y M i 0 x M i 0 y O F Q x O D o z M z o w O S 4 5 M D g z N D I z W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F u S m 9 z Z U 5 h b W V z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S m 9 z Z U 5 h b W V z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s Z X Z 1 Z U 5 h b W V z M D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2 N T g 4 Z G Y z Z S 1 l N m Q 1 L T Q 1 Z W U t Y j c x Y i 0 2 Y m Z h Z T l k N j M 0 M 2 Q i I C 8 + P E V u d H J 5 I F R 5 c G U 9 I k Z p b G x M Y X N 0 V X B k Y X R l Z C I g V m F s d W U 9 I m Q y M D I y L T E y L T I 4 V D E 4 O j M z O j A 5 L j k y N D M 0 N T d a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C Z W x s Z X Z 1 Z U 5 h b W V z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b G V 2 d W V O Y W 1 l c z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E F u d G k t R m l y c 3 R U Y W J s Z S 1 T Y W 5 K b 3 N l L U 9 u b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S Z W N v d m V y e V R h c m d l d F N o Z W V 0 I i B W Y W x 1 Z T 0 i c 0 x l Z n Q t Q W 5 0 a S I g L z 4 8 R W 5 0 c n k g V H l w Z T 0 i U m V j b 3 Z l c n l U Y X J n Z X R D b 2 x 1 b W 4 i I F Z h b H V l P S J s N S I g L z 4 8 R W 5 0 c n k g V H l w Z T 0 i U m V j b 3 Z l c n l U Y X J n Z X R S b 3 c i I F Z h b H V l P S J s N S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F Q w M j o 0 N z o w N i 4 w O D k x M z M 2 W i I g L z 4 8 R W 5 0 c n k g V H l w Z T 0 i R m l s b E N v b H V t b l R 5 c G V z I i B W Y W x 1 Z T 0 i c 0 J n P T 0 i I C 8 + P E V u d H J 5 I F R 5 c G U 9 I k Z p b G x D b 2 x 1 b W 5 O Y W 1 l c y I g V m F s d W U 9 I n N b J n F 1 b 3 Q 7 R W 1 w b G 9 5 Z W V O Y W 1 l U 2 F u S m 9 z Z S Z x d W 9 0 O 1 0 i I C 8 + P E V u d H J 5 I F R 5 c G U 9 I k Z p b G x T d G F 0 d X M i I F Z h b H V l P S J z Q 2 9 t c G x l d G U i I C 8 + P E V u d H J 5 I F R 5 c G U 9 I l F 1 Z X J 5 R 3 J v d X B J R C I g V m F s d W U 9 I n M 2 N T g 4 Z G Y z Z S 1 l N m Q 1 L T Q 1 Z W U t Y j c x Y i 0 2 Y m Z h Z T l k N j M 0 M 2 Q i I C 8 + P E V u d H J 5 I F R 5 c G U 9 I l F 1 Z X J 5 S U Q i I F Z h b H V l P S J z Z D A w Y z Q 2 Z m M t O G Q y O S 0 0 Z D R k L W F k O T M t N j E 5 N z k 3 O W Q 1 M j g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J l b G x l d n V l T m F t Z X M w M i 9 D a G F u Z 2 V k I F R 5 c G U u e 0 V t c G x v e W V l T m F t Z U J l b G x l d n V l L D B 9 J n F 1 b 3 Q 7 L C Z x d W 9 0 O 0 t l e U N v b H V t b k N v d W 5 0 J n F 1 b 3 Q 7 O j F 9 X S w m c X V v d D t j b 2 x 1 b W 5 J Z G V u d G l 0 a W V z J n F 1 b 3 Q 7 O l s m c X V v d D t T Z W N 0 a W 9 u M S 9 T Y W 5 K b 3 N l T m F t Z X M w M S 9 D a G F u Z 2 V k I F R 5 c G U u e 0 V t c G x v e W V l T m F t Z V N h b k p v c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F u S m 9 z Z U 5 h b W V z M D E v Q 2 h h b m d l Z C B U e X B l L n t F b X B s b 3 l l Z U 5 h b W V T Y W 5 K b 3 N l L D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J l b G x l d n V l T m F t Z X M w M i 9 D a G F u Z 2 V k I F R 5 c G U u e 0 V t c G x v e W V l T m F t Z U J l b G x l d n V l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G V m d E F u d G k t R m l y c 3 R U Y W J s Z S 1 T Y W 5 K b 3 N l L U 9 u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E F u d G k t R m l y c 3 R U Y W J s Z S 1 T Y W 5 K b 3 N l L U 9 u b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b 3 N l U m l n a H R B b n R p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2 N T g 4 Z G Y z Z S 1 l N m Q 1 L T Q 1 Z W U t Y j c x Y i 0 2 Y m Z h Z T l k N j M 0 M 2 Q i I C 8 + P E V u d H J 5 I F R 5 c G U 9 I k Z p b G x M Y X N 0 V X B k Y X R l Z C I g V m F s d W U 9 I m Q y M D I y L T E y L T I 4 V D E 4 O j M z O j M 3 L j E 2 N T c 2 N T B a I i A v P j w v U 3 R h Y m x l R W 5 0 c m l l c z 4 8 L 0 l 0 Z W 0 + P E l 0 Z W 0 + P E l 0 Z W 1 M b 2 N h d G l v b j 4 8 S X R l b V R 5 c G U + R m 9 y b X V s Y T w v S X R l b V R 5 c G U + P E l 0 Z W 1 Q Y X R o P l N l Y 3 R p b 2 4 x L 1 N h b k p v c 2 V S a W d o d E F u d G k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b 3 N l U m l n a H R B b n R p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s Z X Z 1 Z V J p Z 2 h 0 Q W 5 0 a T A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R 3 J v d X B J R C I g V m F s d W U 9 I n M 2 N T g 4 Z G Y z Z S 1 l N m Q 1 L T Q 1 Z W U t Y j c x Y i 0 2 Y m Z h Z T l k N j M 0 M 2 Q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y O F Q x O D o z M z o z N y 4 x N z g 3 M z E y W i I g L z 4 8 L 1 N 0 Y W J s Z U V u d H J p Z X M + P C 9 J d G V t P j x J d G V t P j x J d G V t T G 9 j Y X R p b 2 4 + P E l 0 Z W 1 U e X B l P k Z v c m 1 1 b G E 8 L 0 l 0 Z W 1 U e X B l P j x J d G V t U G F 0 a D 5 T Z W N 0 a W 9 u M S 9 C Z W x s Z X Z 1 Z V J p Z 2 h 0 Q W 5 0 a T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x l d n V l U m l n a H R B b n R p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E F u d G l P b m x 5 Q m V s b G V 2 d W V O Y W 1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N S a W d o d C 1 B b n R p I i A v P j x F b n R y e S B U e X B l P S J S Z W N v d m V y e V R h c m d l d E N v b H V t b i I g V m F s d W U 9 I m w 1 I i A v P j x F b n R y e S B U e X B l P S J S Z W N v d m V y e V R h c m d l d F J v d y I g V m F s d W U 9 I m w 1 I i A v P j x F b n R y e S B U e X B l P S J G a W x s V G F y Z 2 V 0 I i B W Y W x 1 Z T 0 i c 1 J p Z 2 h 0 Q W 5 0 a U 9 u b H l C Z W x s Z X Z 1 Z U 5 h b W V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I w V D A y O j Q 3 O j A 0 L j g 3 N T A x M j J a I i A v P j x F b n R y e S B U e X B l P S J G a W x s Q 2 9 s d W 1 u V H l w Z X M i I F Z h b H V l P S J z Q m c 9 P S I g L z 4 8 R W 5 0 c n k g V H l w Z T 0 i R m l s b E N v b H V t b k 5 h b W V z I i B W Y W x 1 Z T 0 i c 1 s m c X V v d D t F b X B s b 3 l l Z U 5 h b W V C Z W x s Z X Z 1 Z S Z x d W 9 0 O 1 0 i I C 8 + P E V u d H J 5 I F R 5 c G U 9 I k Z p b G x T d G F 0 d X M i I F Z h b H V l P S J z Q 2 9 t c G x l d G U i I C 8 + P E V u d H J 5 I F R 5 c G U 9 I l F 1 Z X J 5 R 3 J v d X B J R C I g V m F s d W U 9 I n M 2 N T g 4 Z G Y z Z S 1 l N m Q 1 L T Q 1 Z W U t Y j c x Y i 0 2 Y m Z h Z T l k N j M 0 M 2 Q i I C 8 + P E V u d H J 5 I F R 5 c G U 9 I l F 1 Z X J 5 S U Q i I F Z h b H V l P S J z N j c 3 Y m N l N T A t N m Q 4 M S 0 0 N W V j L T l j M m Y t Y m V l N m J j Z j I 4 N G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x l d n V l U m l n a H R B b n R p M D I v Q 2 h h b m d l Z C B U e X B l L n t F b X B s b 3 l l Z U 5 h b W V C Z W x s Z X Z 1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C Z W x s Z X Z 1 Z V J p Z 2 h 0 Q W 5 0 a T A y L 0 N o Y W 5 n Z W Q g V H l w Z S 5 7 R W 1 w b G 9 5 Z W V O Y W 1 l Q m V s b G V 2 d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Z 2 h 0 Q W 5 0 a U 9 u b H l C Z W x s Z X Z 1 Z U 5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Q W 5 0 a U 9 u b H l C Z W x s Z X Z 1 Z U 5 h b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R B b n R p T 2 5 s e U J l b G x l d n V l T m F t Z X M v R X h w Y W 5 k Z W Q l M j B C Z W x s Z X Z 1 Z V J p Z 2 h 0 Q W 5 0 a T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l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z E v Q X V 0 b 1 J l b W 9 2 Z W R D b 2 x 1 b W 5 z M S 5 7 U H J v Z H V j d C w w f S Z x d W 9 0 O y w m c X V v d D t T Z W N 0 a W 9 u M S 9 U Q l 8 x L 0 F 1 d G 9 S Z W 1 v d m V k Q 2 9 s d W 1 u c z E u e 1 V u a X R z L D F 9 J n F 1 b 3 Q 7 L C Z x d W 9 0 O 1 N l Y 3 R p b 2 4 x L 1 R C X z E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E J f M S 9 B d X R v U m V t b 3 Z l Z E N v b H V t b n M x L n t Q c m 9 k d W N 0 L D B 9 J n F 1 b 3 Q 7 L C Z x d W 9 0 O 1 N l Y 3 R p b 2 4 x L 1 R C X z E v Q X V 0 b 1 J l b W 9 2 Z W R D b 2 x 1 b W 5 z M S 5 7 V W 5 p d H M s M X 0 m c X V v d D s s J n F 1 b 3 Q 7 U 2 V j d G l v b j E v V E J f M S 9 B d X R v U m V t b 3 Z l Z E N v b H V t b n M x L n t T Y W x l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V b m l 0 c y Z x d W 9 0 O y w m c X V v d D t T Y W x l c y Z x d W 9 0 O 1 0 i I C 8 + P E V u d H J 5 I F R 5 c G U 9 I k Z p b G x D b 2 x 1 b W 5 U e X B l c y I g V m F s d W U 9 I n N C a E V B I i A v P j x F b n R y e S B U e X B l P S J G a W x s T G F z d F V w Z G F 0 Z W Q i I F Z h b H V l P S J k M j A y M y 0 w M i 0 y N V Q x O T o y N z o w N S 4 5 M T g z O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0 N D I y N T J l Y i 0 y N D M z L T Q 2 N W M t Y T M 3 Y y 1 i O T g 0 N 2 U w M D V i N D I i I C 8 + P C 9 T d G F i b G V F b n R y a W V z P j w v S X R l b T 4 8 S X R l b T 4 8 S X R l b U x v Y 2 F 0 a W 9 u P j x J d G V t V H l w Z T 5 G b 3 J t d W x h P C 9 J d G V t V H l w Z T 4 8 S X R l b V B h d G g + U 2 V j d G l v b j E v V E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8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p B + e x 2 T x D h V t f F X 0 m B N 8 A A A A A A g A A A A A A E G Y A A A A B A A A g A A A A N u S r u Q r G v i Z e q a s m t t G f u Z 2 J 0 J X D 7 0 p i + f + R u 0 J s d a Q A A A A A D o A A A A A C A A A g A A A A q z f 1 e l X b r p T r p T J I p + L l D l O j p 3 B e y o K r w p H l R h f r E c 1 Q A A A A f a v P P F / r Q 5 g M H b C L Z r L B T Z 8 / 7 d K W N 9 G / G r K w U L M z 5 9 0 N N D T 3 f m 2 R F f 6 f 9 p e F O T h j v y G n M B p 4 k l Q T j P X k e 1 T P e s R m C C n W g A + s M c q M O y 0 Y r s 1 A A A A A / R S F h 2 D c F N a s s K q m g M h A U L R C A e j b T p f 1 N Q y l V 6 n 3 V i s U Z L K h 7 v i G N S k E 6 E O R l j X U M p v m B e k A k J n l R t n S z P 6 I W w = = < / D a t a M a s h u p > 
</file>

<file path=customXml/itemProps1.xml><?xml version="1.0" encoding="utf-8"?>
<ds:datastoreItem xmlns:ds="http://schemas.openxmlformats.org/officeDocument/2006/customXml" ds:itemID="{4E775497-44D0-45E6-8597-AF26D1800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TB_1</vt:lpstr>
      <vt:lpstr>Left-Outer</vt:lpstr>
      <vt:lpstr>Right-Outer</vt:lpstr>
      <vt:lpstr>Left-Anti</vt:lpstr>
      <vt:lpstr>Right-Anti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danial mansoor</cp:lastModifiedBy>
  <dcterms:created xsi:type="dcterms:W3CDTF">2022-12-28T18:11:36Z</dcterms:created>
  <dcterms:modified xsi:type="dcterms:W3CDTF">2023-10-22T11:21:46Z</dcterms:modified>
</cp:coreProperties>
</file>