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<sst xmlns="http://schemas.openxmlformats.org/spreadsheetml/2006/main" count="780" uniqueCount="434">
  <si>
    <t xml:space="preserve">Date</t>
  </si>
  <si>
    <t xml:space="preserve">Client</t>
  </si>
  <si>
    <t xml:space="preserve">Due</t>
  </si>
  <si>
    <t xml:space="preserve">Recruiter</t>
  </si>
  <si>
    <t xml:space="preserve">Designation</t>
  </si>
  <si>
    <t xml:space="preserve">Candidate Name</t>
  </si>
  <si>
    <t xml:space="preserve">Email</t>
  </si>
  <si>
    <t xml:space="preserve">Phone</t>
  </si>
  <si>
    <t xml:space="preserve">Location</t>
  </si>
  <si>
    <t xml:space="preserve">College</t>
  </si>
  <si>
    <t xml:space="preserve">Qualification</t>
  </si>
  <si>
    <t xml:space="preserve">Graduation year</t>
  </si>
  <si>
    <t xml:space="preserve">Current Company</t>
  </si>
  <si>
    <t xml:space="preserve">Total Experience</t>
  </si>
  <si>
    <t xml:space="preserve">Relevant Experience</t>
  </si>
  <si>
    <t xml:space="preserve">Skills</t>
  </si>
  <si>
    <t xml:space="preserve">Notice Period</t>
  </si>
  <si>
    <t xml:space="preserve">Current CTC</t>
  </si>
  <si>
    <t xml:space="preserve">Expected CTC</t>
  </si>
  <si>
    <t xml:space="preserve">Offer</t>
  </si>
  <si>
    <t xml:space="preserve">Screening</t>
  </si>
  <si>
    <t xml:space="preserve">Option</t>
  </si>
  <si>
    <t xml:space="preserve">RejectReason</t>
  </si>
  <si>
    <t xml:space="preserve">Resume</t>
  </si>
  <si>
    <t xml:space="preserve">Shari</t>
  </si>
  <si>
    <t xml:space="preserve">Data Scientist with SCM</t>
  </si>
  <si>
    <t xml:space="preserve">Ankit Prakash</t>
  </si>
  <si>
    <t xml:space="preserve">ankit.prakash89@gmail.com</t>
  </si>
  <si>
    <t xml:space="preserve">Bangalore</t>
  </si>
  <si>
    <t xml:space="preserve">Manipal Academy Of Higher Education</t>
  </si>
  <si>
    <t xml:space="preserve">PG Diploma</t>
  </si>
  <si>
    <t xml:space="preserve">, 2018</t>
  </si>
  <si>
    <t xml:space="preserve">EPAM Systems</t>
  </si>
  <si>
    <t xml:space="preserve">7 Yrs</t>
  </si>
  <si>
    <t xml:space="preserve">5 Yrs</t>
  </si>
  <si>
    <t xml:space="preserve">Data Science, Supply Chain management, Python, sql, Machine Learning</t>
  </si>
  <si>
    <t xml:space="preserve">15 days</t>
  </si>
  <si>
    <t xml:space="preserve">20 lpa</t>
  </si>
  <si>
    <t xml:space="preserve">28 lpa</t>
  </si>
  <si>
    <t xml:space="preserve">no</t>
  </si>
  <si>
    <t xml:space="preserve">R1 select</t>
  </si>
  <si>
    <t xml:space="preserve">In pipeline</t>
  </si>
  <si>
    <t xml:space="preserve">sreesha</t>
  </si>
  <si>
    <t xml:space="preserve">Devops</t>
  </si>
  <si>
    <t xml:space="preserve">Akhilesh P</t>
  </si>
  <si>
    <t xml:space="preserve">akhileshpentakota@gmail.com</t>
  </si>
  <si>
    <t xml:space="preserve">Hyderabad</t>
  </si>
  <si>
    <t xml:space="preserve">JNTU College of Engineering</t>
  </si>
  <si>
    <t xml:space="preserve">B.Tech</t>
  </si>
  <si>
    <t xml:space="preserve">Hsbc Technology</t>
  </si>
  <si>
    <t xml:space="preserve">5 yrs</t>
  </si>
  <si>
    <t xml:space="preserve">4 yrs</t>
  </si>
  <si>
    <t xml:space="preserve">Azure,devops,Sonar qube</t>
  </si>
  <si>
    <t xml:space="preserve">immediate</t>
  </si>
  <si>
    <t xml:space="preserve">4.7 l</t>
  </si>
  <si>
    <t xml:space="preserve">11 l</t>
  </si>
  <si>
    <t xml:space="preserve">R3 - today</t>
  </si>
  <si>
    <t xml:space="preserve">Selected</t>
  </si>
  <si>
    <t xml:space="preserve">Divyavibin</t>
  </si>
  <si>
    <t xml:space="preserve">Gireesha V N</t>
  </si>
  <si>
    <t xml:space="preserve">gireesha2727@gmail.com</t>
  </si>
  <si>
    <t xml:space="preserve">8yrs</t>
  </si>
  <si>
    <t xml:space="preserve">4yrs</t>
  </si>
  <si>
    <t xml:space="preserve">Devops,Azure,SonarQube</t>
  </si>
  <si>
    <t xml:space="preserve">Immediate</t>
  </si>
  <si>
    <t xml:space="preserve">6lpa</t>
  </si>
  <si>
    <t xml:space="preserve">18-20</t>
  </si>
  <si>
    <t xml:space="preserve">15lpa-logic health</t>
  </si>
  <si>
    <t xml:space="preserve">Interview stages</t>
  </si>
  <si>
    <t xml:space="preserve">Gokul</t>
  </si>
  <si>
    <t xml:space="preserve">Java Backend Developer</t>
  </si>
  <si>
    <t xml:space="preserve">Ranganatha Chowdary</t>
  </si>
  <si>
    <t xml:space="preserve">ranganathac1982@gmail.com</t>
  </si>
  <si>
    <t xml:space="preserve">Sri Krishnadevaraya University</t>
  </si>
  <si>
    <t xml:space="preserve">MCA</t>
  </si>
  <si>
    <t xml:space="preserve">IT at Go Digit General Insurance</t>
  </si>
  <si>
    <t xml:space="preserve">15 Years</t>
  </si>
  <si>
    <t xml:space="preserve">9 Years</t>
  </si>
  <si>
    <t xml:space="preserve">Java,Hibernate,Springboot,API</t>
  </si>
  <si>
    <t xml:space="preserve">LWD- 5 Jan</t>
  </si>
  <si>
    <t xml:space="preserve">32 L</t>
  </si>
  <si>
    <t xml:space="preserve">Devops Consultant</t>
  </si>
  <si>
    <t xml:space="preserve">Mithun Chakraborty</t>
  </si>
  <si>
    <t xml:space="preserve">mithun135@hotmail.com</t>
  </si>
  <si>
    <t xml:space="preserve">17 Years</t>
  </si>
  <si>
    <t xml:space="preserve">7 Years</t>
  </si>
  <si>
    <t xml:space="preserve">Azure,Devops,SAP,CICD Pipeline</t>
  </si>
  <si>
    <t xml:space="preserve">30 Days</t>
  </si>
  <si>
    <t xml:space="preserve">20 L</t>
  </si>
  <si>
    <t xml:space="preserve">35 L</t>
  </si>
  <si>
    <t xml:space="preserve">Joined</t>
  </si>
  <si>
    <t xml:space="preserve">Sr. Backend Engineer</t>
  </si>
  <si>
    <t xml:space="preserve">Vivek Kumar Singh</t>
  </si>
  <si>
    <t xml:space="preserve">vivnsec09@gmail.com</t>
  </si>
  <si>
    <t xml:space="preserve">NETAJI SUBHASH ENGINEERING COLLEGE</t>
  </si>
  <si>
    <t xml:space="preserve">U3 Infotech Private Limited</t>
  </si>
  <si>
    <t xml:space="preserve">10 yrs</t>
  </si>
  <si>
    <t xml:space="preserve">9 yrs</t>
  </si>
  <si>
    <t xml:space="preserve">Java, Hibernate, API, Spring</t>
  </si>
  <si>
    <t xml:space="preserve">70lpa</t>
  </si>
  <si>
    <t xml:space="preserve">35 lpa</t>
  </si>
  <si>
    <t xml:space="preserve">Hold</t>
  </si>
  <si>
    <t xml:space="preserve">Go lang Developer </t>
  </si>
  <si>
    <t xml:space="preserve">BISHWESHWAR SHOME</t>
  </si>
  <si>
    <t xml:space="preserve">bshome19@gmail.com</t>
  </si>
  <si>
    <t xml:space="preserve">Banglore</t>
  </si>
  <si>
    <t xml:space="preserve">Visva-Bharati</t>
  </si>
  <si>
    <t xml:space="preserve">MSc Computer Science</t>
  </si>
  <si>
    <t xml:space="preserve">Prescience insilico pvt Ltd</t>
  </si>
  <si>
    <t xml:space="preserve">Golang</t>
  </si>
  <si>
    <t xml:space="preserve">20 - 30 days</t>
  </si>
  <si>
    <t xml:space="preserve">Submitted to client</t>
  </si>
  <si>
    <t xml:space="preserve">Avani</t>
  </si>
  <si>
    <t xml:space="preserve">Big Data Engineer </t>
  </si>
  <si>
    <t xml:space="preserve">Uneeth Kumar</t>
  </si>
  <si>
    <t xml:space="preserve">uneethdev143@gmail.com</t>
  </si>
  <si>
    <t xml:space="preserve">Delhi Institute of Business Management &amp; Technology</t>
  </si>
  <si>
    <t xml:space="preserve">BE</t>
  </si>
  <si>
    <t xml:space="preserve">Honeywell</t>
  </si>
  <si>
    <t xml:space="preserve">python, Scala/Java, spark, big data, aws</t>
  </si>
  <si>
    <t xml:space="preserve">Rejected</t>
  </si>
  <si>
    <t xml:space="preserve">VADDI VIJAYA KUMAR</t>
  </si>
  <si>
    <t xml:space="preserve">vijay.vaddi23@gmail.com</t>
  </si>
  <si>
    <t xml:space="preserve">JNTU University</t>
  </si>
  <si>
    <t xml:space="preserve">Bachelors in Mechanical Engineering</t>
  </si>
  <si>
    <t xml:space="preserve">Mando Softtech India Private Limited</t>
  </si>
  <si>
    <t xml:space="preserve">20 Days</t>
  </si>
  <si>
    <t xml:space="preserve">Screen select</t>
  </si>
  <si>
    <t xml:space="preserve">Chandrika B H</t>
  </si>
  <si>
    <t xml:space="preserve">chandrika.bharish@gmail.com</t>
  </si>
  <si>
    <t xml:space="preserve">PES University,</t>
  </si>
  <si>
    <t xml:space="preserve">B.Tech/B.E</t>
  </si>
  <si>
    <t xml:space="preserve">Project10k</t>
  </si>
  <si>
    <t xml:space="preserve">20 days</t>
  </si>
  <si>
    <t xml:space="preserve">17 (42%)</t>
  </si>
  <si>
    <t xml:space="preserve">AX Technical Lead</t>
  </si>
  <si>
    <t xml:space="preserve">Koteswara Rao Sakhamuri</t>
  </si>
  <si>
    <t xml:space="preserve">kote_0009@yahoo.com</t>
  </si>
  <si>
    <t xml:space="preserve"> </t>
  </si>
  <si>
    <t xml:space="preserve">MS Dynamics AX,D365,F&amp;O</t>
  </si>
  <si>
    <t xml:space="preserve">Prashant Golhani</t>
  </si>
  <si>
    <t xml:space="preserve">prashant.golhani@gmail.com</t>
  </si>
  <si>
    <t xml:space="preserve">30% hike</t>
  </si>
  <si>
    <t xml:space="preserve">Ashok Kumar</t>
  </si>
  <si>
    <t xml:space="preserve">ashokkotte7@gmail.com</t>
  </si>
  <si>
    <t xml:space="preserve">3.5 Yrs</t>
  </si>
  <si>
    <t xml:space="preserve">7.70 Lpa</t>
  </si>
  <si>
    <t xml:space="preserve">40% hike</t>
  </si>
  <si>
    <t xml:space="preserve">Madhusudhana Rao Sakhamuri</t>
  </si>
  <si>
    <t xml:space="preserve">madhu.sakhamuri@gmail.com</t>
  </si>
  <si>
    <t xml:space="preserve">15 Days</t>
  </si>
  <si>
    <t xml:space="preserve">17 LPA</t>
  </si>
  <si>
    <t xml:space="preserve">Siva</t>
  </si>
  <si>
    <t xml:space="preserve">siva958181127@gmail.com</t>
  </si>
  <si>
    <t xml:space="preserve">6.3 yrs</t>
  </si>
  <si>
    <t xml:space="preserve">15 lpa</t>
  </si>
  <si>
    <t xml:space="preserve">19lpa</t>
  </si>
  <si>
    <t xml:space="preserve">Harinath</t>
  </si>
  <si>
    <t xml:space="preserve">msdhari0203@gmail.com</t>
  </si>
  <si>
    <t xml:space="preserve">5.1 yrs</t>
  </si>
  <si>
    <t xml:space="preserve">7.80lpa</t>
  </si>
  <si>
    <t xml:space="preserve">13 lpa</t>
  </si>
  <si>
    <t xml:space="preserve">KIRAN HARI BARUR</t>
  </si>
  <si>
    <t xml:space="preserve">kiranhb@live.com</t>
  </si>
  <si>
    <t xml:space="preserve">:8317300282</t>
  </si>
  <si>
    <t xml:space="preserve">11 yrs</t>
  </si>
  <si>
    <t xml:space="preserve">30 days</t>
  </si>
  <si>
    <t xml:space="preserve">37 lpa</t>
  </si>
  <si>
    <t xml:space="preserve">50 lpa</t>
  </si>
  <si>
    <t xml:space="preserve">R1 Attended</t>
  </si>
  <si>
    <t xml:space="preserve">Sunil Panchal</t>
  </si>
  <si>
    <t xml:space="preserve">sunilrp2000@gmail.com</t>
  </si>
  <si>
    <t xml:space="preserve">17 yrs</t>
  </si>
  <si>
    <t xml:space="preserve">7yrs</t>
  </si>
  <si>
    <t xml:space="preserve">13.50 lpa</t>
  </si>
  <si>
    <t xml:space="preserve">23 lpa</t>
  </si>
  <si>
    <t xml:space="preserve">Shivani Sharma</t>
  </si>
  <si>
    <t xml:space="preserve">shivani0718sharma@gmail.com</t>
  </si>
  <si>
    <t xml:space="preserve">7 yrs</t>
  </si>
  <si>
    <t xml:space="preserve">12 l</t>
  </si>
  <si>
    <t xml:space="preserve">23l</t>
  </si>
  <si>
    <t xml:space="preserve">Srikanth</t>
  </si>
  <si>
    <t xml:space="preserve">srikanthmara7@gmail.com</t>
  </si>
  <si>
    <t xml:space="preserve">6.2 Yrs</t>
  </si>
  <si>
    <t xml:space="preserve">4.2 Yrs</t>
  </si>
  <si>
    <t xml:space="preserve">11.5 Lpa</t>
  </si>
  <si>
    <t xml:space="preserve">14 Lpa</t>
  </si>
  <si>
    <t xml:space="preserve">Anuj kumar</t>
  </si>
  <si>
    <t xml:space="preserve">anujjha@gmail.com</t>
  </si>
  <si>
    <t xml:space="preserve">12 yrs</t>
  </si>
  <si>
    <t xml:space="preserve">45 l</t>
  </si>
  <si>
    <t xml:space="preserve">54 l</t>
  </si>
  <si>
    <t xml:space="preserve">R1 Attended </t>
  </si>
  <si>
    <t xml:space="preserve">Vijay Shinde</t>
  </si>
  <si>
    <t xml:space="preserve">shinde282018@gmail.com</t>
  </si>
  <si>
    <t xml:space="preserve">8.5 yrs</t>
  </si>
  <si>
    <t xml:space="preserve">6 yrs</t>
  </si>
  <si>
    <t xml:space="preserve">MS Dynamics AX,D36,erp,sql,APTA</t>
  </si>
  <si>
    <t xml:space="preserve">16.5 l</t>
  </si>
  <si>
    <t xml:space="preserve">21 l</t>
  </si>
  <si>
    <t xml:space="preserve">Hyperion planning</t>
  </si>
  <si>
    <t xml:space="preserve">Ajinkya c mirajkar</t>
  </si>
  <si>
    <t xml:space="preserve">aju.mit@gmail.com</t>
  </si>
  <si>
    <t xml:space="preserve">Pune</t>
  </si>
  <si>
    <t xml:space="preserve">11yrs</t>
  </si>
  <si>
    <t xml:space="preserve">?</t>
  </si>
  <si>
    <t xml:space="preserve">24.50 lpa</t>
  </si>
  <si>
    <t xml:space="preserve">40%hike</t>
  </si>
  <si>
    <t xml:space="preserve">Manish Kumar singh</t>
  </si>
  <si>
    <t xml:space="preserve">manish1singh@hotmail.com</t>
  </si>
  <si>
    <t xml:space="preserve">Gurgaon</t>
  </si>
  <si>
    <t xml:space="preserve">17yrs</t>
  </si>
  <si>
    <t xml:space="preserve">14yrs</t>
  </si>
  <si>
    <t xml:space="preserve">hyperionplanning,banking domai</t>
  </si>
  <si>
    <t xml:space="preserve">19.50 lpa</t>
  </si>
  <si>
    <t xml:space="preserve">45% hike</t>
  </si>
  <si>
    <t xml:space="preserve">Mohd Imran</t>
  </si>
  <si>
    <t xml:space="preserve">imranmd479@gmail.com</t>
  </si>
  <si>
    <t xml:space="preserve">18 L</t>
  </si>
  <si>
    <t xml:space="preserve">26 L</t>
  </si>
  <si>
    <t xml:space="preserve">Alka Kankale</t>
  </si>
  <si>
    <t xml:space="preserve">alka.pravin@gmail.com</t>
  </si>
  <si>
    <t xml:space="preserve">Mumbai</t>
  </si>
  <si>
    <t xml:space="preserve">19 yrs</t>
  </si>
  <si>
    <t xml:space="preserve">15th feb lwd</t>
  </si>
  <si>
    <t xml:space="preserve">22 lpa</t>
  </si>
  <si>
    <t xml:space="preserve">24 lpa</t>
  </si>
  <si>
    <t xml:space="preserve">Big Data Engineer</t>
  </si>
  <si>
    <t xml:space="preserve">Mariappan</t>
  </si>
  <si>
    <t xml:space="preserve">mari2kn@yahoo.com</t>
  </si>
  <si>
    <t xml:space="preserve">13 Yrs</t>
  </si>
  <si>
    <t xml:space="preserve">20 Lpa</t>
  </si>
  <si>
    <t xml:space="preserve">20-30%hike</t>
  </si>
  <si>
    <t xml:space="preserve">Hadoop Developer</t>
  </si>
  <si>
    <t xml:space="preserve">Subbaiah Adimulam</t>
  </si>
  <si>
    <t xml:space="preserve">adimulamvenkatasubbaiah@gmail.com</t>
  </si>
  <si>
    <t xml:space="preserve">Sri Venkateshwara University</t>
  </si>
  <si>
    <t xml:space="preserve">4+ yrs</t>
  </si>
  <si>
    <t xml:space="preserve">hadoop,hive,snowflake,scala</t>
  </si>
  <si>
    <t xml:space="preserve">28 l</t>
  </si>
  <si>
    <t xml:space="preserve">AI Engineer</t>
  </si>
  <si>
    <t xml:space="preserve">Tejas Mokashi</t>
  </si>
  <si>
    <t xml:space="preserve">mokashitejas@gmail.com</t>
  </si>
  <si>
    <t xml:space="preserve">Rani Channamma University, Belagavi</t>
  </si>
  <si>
    <t xml:space="preserve">BCA</t>
  </si>
  <si>
    <t xml:space="preserve">Testing Xperts Pvt Ltd</t>
  </si>
  <si>
    <t xml:space="preserve">6.5 Years</t>
  </si>
  <si>
    <t xml:space="preserve">Python,C#, AWS/Azure,Javascript</t>
  </si>
  <si>
    <t xml:space="preserve">On bench,can join in15 Days</t>
  </si>
  <si>
    <t xml:space="preserve">25+</t>
  </si>
  <si>
    <t xml:space="preserve">SHUBHAM KUMAR</t>
  </si>
  <si>
    <t xml:space="preserve">shubham.jun06@gmail.com</t>
  </si>
  <si>
    <t xml:space="preserve">West Bengal University of Technology (WBUT)</t>
  </si>
  <si>
    <t xml:space="preserve">Tiger Analytics</t>
  </si>
  <si>
    <t xml:space="preserve">4.6 Years</t>
  </si>
  <si>
    <t xml:space="preserve">10+</t>
  </si>
  <si>
    <t xml:space="preserve">Veerana Gouda</t>
  </si>
  <si>
    <t xml:space="preserve">ravindumys@gmail.com</t>
  </si>
  <si>
    <t xml:space="preserve">Dayananda Sagar College</t>
  </si>
  <si>
    <t xml:space="preserve">MBA/PGDM</t>
  </si>
  <si>
    <t xml:space="preserve">14 l</t>
  </si>
  <si>
    <t xml:space="preserve">17+ l</t>
  </si>
  <si>
    <t xml:space="preserve">Abinitio developer</t>
  </si>
  <si>
    <t xml:space="preserve">nagendra</t>
  </si>
  <si>
    <t xml:space="preserve">nagi.nagendra445@gmail.com</t>
  </si>
  <si>
    <t xml:space="preserve">6.5 yrs</t>
  </si>
  <si>
    <t xml:space="preserve">unix,sql,abinitio</t>
  </si>
  <si>
    <t xml:space="preserve">27 l</t>
  </si>
  <si>
    <t xml:space="preserve">32 l</t>
  </si>
  <si>
    <t xml:space="preserve">Data Engineer</t>
  </si>
  <si>
    <t xml:space="preserve">Prabhu Saravanan</t>
  </si>
  <si>
    <t xml:space="preserve">saravanaprabhu1398@outlook.com</t>
  </si>
  <si>
    <t xml:space="preserve">Gandhigram Rural Institute</t>
  </si>
  <si>
    <t xml:space="preserve">MBA</t>
  </si>
  <si>
    <t xml:space="preserve">Cartesian Consulting</t>
  </si>
  <si>
    <t xml:space="preserve">Python,ETL,AWS,SQL</t>
  </si>
  <si>
    <t xml:space="preserve">8.3 LPA </t>
  </si>
  <si>
    <t xml:space="preserve">12 - 13 LPA</t>
  </si>
  <si>
    <t xml:space="preserve">Suresh</t>
  </si>
  <si>
    <t xml:space="preserve">vaddesuresh063@gmail.com</t>
  </si>
  <si>
    <t xml:space="preserve">IIIT Bangalore</t>
  </si>
  <si>
    <t xml:space="preserve">Post Graduation Certification in Data Science</t>
  </si>
  <si>
    <t xml:space="preserve">Sonovision Aetos</t>
  </si>
  <si>
    <t xml:space="preserve">Immediate Joiner</t>
  </si>
  <si>
    <t xml:space="preserve">10.5 LPA</t>
  </si>
  <si>
    <t xml:space="preserve">20 LPA</t>
  </si>
  <si>
    <t xml:space="preserve">Madan Mohan</t>
  </si>
  <si>
    <t xml:space="preserve">madanmohan2905@gmail.com</t>
  </si>
  <si>
    <t xml:space="preserve">15 Days </t>
  </si>
  <si>
    <t xml:space="preserve">11 LPA</t>
  </si>
  <si>
    <t xml:space="preserve">Parashuram.</t>
  </si>
  <si>
    <t xml:space="preserve">prshah.ax@gmail.com</t>
  </si>
  <si>
    <t xml:space="preserve">7+yrs</t>
  </si>
  <si>
    <t xml:space="preserve">34 lpa</t>
  </si>
  <si>
    <t xml:space="preserve">2.25 lpa(per month)</t>
  </si>
  <si>
    <t xml:space="preserve">R2 Scheduled</t>
  </si>
  <si>
    <t xml:space="preserve">S.R.SAINATH</t>
  </si>
  <si>
    <t xml:space="preserve">sainathr.satelli@gmail.com</t>
  </si>
  <si>
    <t xml:space="preserve">11 Years</t>
  </si>
  <si>
    <t xml:space="preserve">29 L</t>
  </si>
  <si>
    <t xml:space="preserve">35L</t>
  </si>
  <si>
    <t xml:space="preserve">R1 Selected</t>
  </si>
  <si>
    <t xml:space="preserve">Prashant kumar</t>
  </si>
  <si>
    <t xml:space="preserve">kumar.prashant579@gmail.com</t>
  </si>
  <si>
    <t xml:space="preserve">Rajiv Gandhi Proudyogiki Vishwavidyalaya</t>
  </si>
  <si>
    <t xml:space="preserve">Intuit</t>
  </si>
  <si>
    <t xml:space="preserve">9yrs</t>
  </si>
  <si>
    <t xml:space="preserve">hadoop,hive,scala</t>
  </si>
  <si>
    <t xml:space="preserve">37lpa</t>
  </si>
  <si>
    <t xml:space="preserve">30%hike</t>
  </si>
  <si>
    <t xml:space="preserve">Nishant Srivastava</t>
  </si>
  <si>
    <t xml:space="preserve">er.nishant24@gmail.com</t>
  </si>
  <si>
    <t xml:space="preserve">Noida</t>
  </si>
  <si>
    <t xml:space="preserve">10 Years</t>
  </si>
  <si>
    <t xml:space="preserve">Immediate,2 nd Jan</t>
  </si>
  <si>
    <t xml:space="preserve">43 L</t>
  </si>
  <si>
    <t xml:space="preserve">52 L</t>
  </si>
  <si>
    <t xml:space="preserve">Satish Kumar</t>
  </si>
  <si>
    <t xml:space="preserve">bskumar3221@gmail.com</t>
  </si>
  <si>
    <t xml:space="preserve">5 Years</t>
  </si>
  <si>
    <t xml:space="preserve">20 th Jan</t>
  </si>
  <si>
    <t xml:space="preserve">12 L</t>
  </si>
  <si>
    <t xml:space="preserve">16 L</t>
  </si>
  <si>
    <t xml:space="preserve">14 L</t>
  </si>
  <si>
    <t xml:space="preserve">Binoba Bhagat Sahoo</t>
  </si>
  <si>
    <t xml:space="preserve">Binobabhagatsahoo@gmail.com</t>
  </si>
  <si>
    <t xml:space="preserve">6.7 yrs</t>
  </si>
  <si>
    <t xml:space="preserve">1 month</t>
  </si>
  <si>
    <t xml:space="preserve">7 l</t>
  </si>
  <si>
    <t xml:space="preserve">10 l</t>
  </si>
  <si>
    <t xml:space="preserve">Rishikesh T Raj</t>
  </si>
  <si>
    <t xml:space="preserve">rishikeshtraj@gmail.com</t>
  </si>
  <si>
    <t xml:space="preserve">i</t>
  </si>
  <si>
    <t xml:space="preserve">kochi</t>
  </si>
  <si>
    <t xml:space="preserve">5.2 yrs</t>
  </si>
  <si>
    <t xml:space="preserve">3+yrs</t>
  </si>
  <si>
    <t xml:space="preserve">30days</t>
  </si>
  <si>
    <t xml:space="preserve">4.50lpa</t>
  </si>
  <si>
    <t xml:space="preserve">10 lpa</t>
  </si>
  <si>
    <t xml:space="preserve">Chamantha K</t>
  </si>
  <si>
    <t xml:space="preserve">samanta2011@gmail.com</t>
  </si>
  <si>
    <t xml:space="preserve">12yrs</t>
  </si>
  <si>
    <t xml:space="preserve">36lpa</t>
  </si>
  <si>
    <t xml:space="preserve">42 lpa</t>
  </si>
  <si>
    <t xml:space="preserve">Sr.Java Backend Engineer(499)</t>
  </si>
  <si>
    <t xml:space="preserve">Pranav Kumar Sinha</t>
  </si>
  <si>
    <t xml:space="preserve">pranavkumarsinha2709@gmail.com</t>
  </si>
  <si>
    <t xml:space="preserve">Meghnad Saha Institute of Technology</t>
  </si>
  <si>
    <t xml:space="preserve">Synechron</t>
  </si>
  <si>
    <t xml:space="preserve">6.5 Yrs</t>
  </si>
  <si>
    <t xml:space="preserve">19.5lpa</t>
  </si>
  <si>
    <t xml:space="preserve">28lpa</t>
  </si>
  <si>
    <t xml:space="preserve">25lpa</t>
  </si>
  <si>
    <t xml:space="preserve">Abinitio developer(503)</t>
  </si>
  <si>
    <t xml:space="preserve">Thupili Aparna</t>
  </si>
  <si>
    <t xml:space="preserve">thupiliaparna123@gmail.com</t>
  </si>
  <si>
    <t xml:space="preserve">Rajiv Gandhi University of knowledge techn</t>
  </si>
  <si>
    <t xml:space="preserve">Informania</t>
  </si>
  <si>
    <t xml:space="preserve">3 Yrs</t>
  </si>
  <si>
    <t xml:space="preserve">2.5Yrs</t>
  </si>
  <si>
    <t xml:space="preserve">abinitio,unix,etl,sql</t>
  </si>
  <si>
    <t xml:space="preserve">4.8lpa</t>
  </si>
  <si>
    <t xml:space="preserve">7 lpa</t>
  </si>
  <si>
    <t xml:space="preserve">Sr Backend Engineer</t>
  </si>
  <si>
    <t xml:space="preserve">Pallavi R</t>
  </si>
  <si>
    <t xml:space="preserve">pallavirrudrappa@gmail.com</t>
  </si>
  <si>
    <t xml:space="preserve">veshweshwaraya technological university</t>
  </si>
  <si>
    <t xml:space="preserve">B.El.Ed</t>
  </si>
  <si>
    <t xml:space="preserve">Boeing</t>
  </si>
  <si>
    <t xml:space="preserve">Java.Hibernate,API,Spring</t>
  </si>
  <si>
    <t xml:space="preserve">25 L</t>
  </si>
  <si>
    <t xml:space="preserve">Hema Nagaja Gurlinka</t>
  </si>
  <si>
    <t xml:space="preserve">hemanagaja94@gmail.com</t>
  </si>
  <si>
    <t xml:space="preserve">Jawaharlal Nehru Technological University (JNTU)</t>
  </si>
  <si>
    <t xml:space="preserve">Concentrix</t>
  </si>
  <si>
    <t xml:space="preserve">6 Years</t>
  </si>
  <si>
    <t xml:space="preserve">19.25 L</t>
  </si>
  <si>
    <t xml:space="preserve">12-13LPA</t>
  </si>
  <si>
    <t xml:space="preserve">No</t>
  </si>
  <si>
    <t xml:space="preserve">Manjula N</t>
  </si>
  <si>
    <t xml:space="preserve">manjulareddy2807@gmail.com</t>
  </si>
  <si>
    <t xml:space="preserve">Visvesvaraya Technological University</t>
  </si>
  <si>
    <t xml:space="preserve">Bachelor's Engineering: Electronics &amp; Communications</t>
  </si>
  <si>
    <t xml:space="preserve">CGI</t>
  </si>
  <si>
    <t xml:space="preserve">JAVA, Hibernate, API, Spring</t>
  </si>
  <si>
    <t xml:space="preserve">Shreenivasa R</t>
  </si>
  <si>
    <t xml:space="preserve">rshreenivasa22@gmail.com</t>
  </si>
  <si>
    <t xml:space="preserve">Adichunchanagiri Institute of Technology</t>
  </si>
  <si>
    <t xml:space="preserve">Soft Deal Technologies</t>
  </si>
  <si>
    <t xml:space="preserve">5 .1 yrs</t>
  </si>
  <si>
    <t xml:space="preserve">3 yrs</t>
  </si>
  <si>
    <t xml:space="preserve">Big data,spark,java,scala,aws</t>
  </si>
  <si>
    <t xml:space="preserve">8 l </t>
  </si>
  <si>
    <t xml:space="preserve">R1 Rejected</t>
  </si>
  <si>
    <t xml:space="preserve">Anish V</t>
  </si>
  <si>
    <t xml:space="preserve">anishharur6@gmail.com</t>
  </si>
  <si>
    <t xml:space="preserve">Paavai Engineering College</t>
  </si>
  <si>
    <t xml:space="preserve">6.1 yrs</t>
  </si>
  <si>
    <t xml:space="preserve">5 l</t>
  </si>
  <si>
    <t xml:space="preserve">R1 completed waiting for R2</t>
  </si>
  <si>
    <t xml:space="preserve">Krishna P Y</t>
  </si>
  <si>
    <t xml:space="preserve">krishna.py22@gmail.com</t>
  </si>
  <si>
    <t xml:space="preserve">Osmania University</t>
  </si>
  <si>
    <t xml:space="preserve">Yum! India</t>
  </si>
  <si>
    <t xml:space="preserve">Hadoop,Hive,Snowflake (knowledge)</t>
  </si>
  <si>
    <t xml:space="preserve">25 l</t>
  </si>
  <si>
    <t xml:space="preserve">Sibaram</t>
  </si>
  <si>
    <t xml:space="preserve">sibaram.p1916@gmail.com</t>
  </si>
  <si>
    <t xml:space="preserve">Biju Patnaik University of Technology</t>
  </si>
  <si>
    <t xml:space="preserve">6.4 yrs</t>
  </si>
  <si>
    <t xml:space="preserve">28th feb</t>
  </si>
  <si>
    <t xml:space="preserve">18.90lpa</t>
  </si>
  <si>
    <t xml:space="preserve">Servicenow Technical Consultant.</t>
  </si>
  <si>
    <t xml:space="preserve">Mamatha P</t>
  </si>
  <si>
    <t xml:space="preserve">mamathashreshta3195@gmail.com</t>
  </si>
  <si>
    <t xml:space="preserve">4 Yrs</t>
  </si>
  <si>
    <t xml:space="preserve">Servicenow,XML,HTML,JavaScript,</t>
  </si>
  <si>
    <t xml:space="preserve">7.2 L</t>
  </si>
  <si>
    <t xml:space="preserve">Full Stack Engineer-GoLang (  PRI00490 )</t>
  </si>
  <si>
    <t xml:space="preserve">Arul Jeyanth J</t>
  </si>
  <si>
    <t xml:space="preserve">j_jeyananth@yahoo.com</t>
  </si>
  <si>
    <t xml:space="preserve">National Engineering College</t>
  </si>
  <si>
    <t xml:space="preserve">Accuknox India Pvt Ltd</t>
  </si>
  <si>
    <t xml:space="preserve">16 yrs</t>
  </si>
  <si>
    <t xml:space="preserve">GoLang,Java,C,C++</t>
  </si>
  <si>
    <t xml:space="preserve">20lpa</t>
  </si>
  <si>
    <t xml:space="preserve">30lpa</t>
  </si>
  <si>
    <t xml:space="preserve">Venkat M</t>
  </si>
  <si>
    <t xml:space="preserve">marinenivenky@gmail.com</t>
  </si>
  <si>
    <t xml:space="preserve">LWD - 31st Jan 2023</t>
  </si>
  <si>
    <t xml:space="preserve">Kishore</t>
  </si>
  <si>
    <t xml:space="preserve">snowkishoret3@gmail.com</t>
  </si>
  <si>
    <t xml:space="preserve">SriVenkateswara University</t>
  </si>
  <si>
    <t xml:space="preserve">fastweb it solutions pvt ltd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</si>
</sst>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/mm/yyyy"/>
    <numFmt numFmtId="166" formatCode="mmm\ d"/>
    <numFmt numFmtId="167" formatCode="dd/mm/yy"/>
    <numFmt numFmtId="168" formatCode="d\ mmm"/>
    <numFmt numFmtId="169" formatCode="mmm\-d"/>
  </numFmts>
  <fonts count="12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0"/>
      <charset val="1"/>
    </font>
    <font>
      <b val="true"/>
      <sz val="9"/>
      <color rgb="FF000000"/>
      <name val="Arial"/>
      <family val="0"/>
      <charset val="1"/>
    </font>
    <font>
      <b val="true"/>
      <sz val="9"/>
      <color rgb="FF000000"/>
      <name val="Arial"/>
      <family val="0"/>
    </font>
    <font>
      <b val="true"/>
      <sz val="11"/>
      <color rgb="FF000000"/>
      <name val="Calibri"/>
      <family val="0"/>
      <charset val="1"/>
    </font>
    <font>
      <sz val="9"/>
      <color rgb="FF000000"/>
      <name val="Arial"/>
      <family val="0"/>
      <charset val="1"/>
    </font>
    <font>
      <u val="single"/>
      <sz val="9"/>
      <color rgb="FF000000"/>
      <name val="Arial"/>
      <family val="0"/>
      <charset val="1"/>
    </font>
    <font>
      <sz val="10"/>
      <color rgb="FF000000"/>
      <name val="Arial"/>
      <family val="0"/>
      <charset val="1"/>
    </font>
    <font>
      <sz val="11"/>
      <color rgb="FF000000"/>
      <name val="Calibri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D9EAD3"/>
        <bgColor rgb="FFF3F3F3"/>
      </patternFill>
    </fill>
    <fill>
      <patternFill patternType="solid">
        <fgColor rgb="FFFFFFFF"/>
        <bgColor rgb="FFF3F3F3"/>
      </patternFill>
    </fill>
    <fill>
      <patternFill patternType="solid">
        <fgColor rgb="FF00FF00"/>
        <bgColor rgb="FF33CCCC"/>
      </patternFill>
    </fill>
    <fill>
      <patternFill patternType="solid">
        <fgColor rgb="FFB6D7A8"/>
        <bgColor rgb="FFB7E1CD"/>
      </patternFill>
    </fill>
    <fill>
      <patternFill patternType="solid">
        <fgColor rgb="FFF3F3F3"/>
        <bgColor rgb="FFFF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B7E1C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6D7A8"/>
      <rgbColor rgb="FF808080"/>
      <rgbColor rgb="FF9999FF"/>
      <rgbColor rgb="FF993366"/>
      <rgbColor rgb="FFF3F3F3"/>
      <rgbColor rgb="FFCCFFFF"/>
      <rgbColor rgb="FF660066"/>
      <rgbColor rgb="FFFF8080"/>
      <rgbColor rgb="FF0066CC"/>
      <rgbColor rgb="FFB7E1C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nkit.prakash89@gmail.com" TargetMode="External"/><Relationship Id="rId2" Type="http://schemas.openxmlformats.org/officeDocument/2006/relationships/hyperlink" Target="mailto:akhileshpentakota@gmail.com" TargetMode="External"/><Relationship Id="rId3" Type="http://schemas.openxmlformats.org/officeDocument/2006/relationships/hyperlink" Target="mailto:gireesha2727@gmail.com" TargetMode="External"/><Relationship Id="rId4" Type="http://schemas.openxmlformats.org/officeDocument/2006/relationships/hyperlink" Target="mailto:ranganathac1982@gmail.com" TargetMode="External"/><Relationship Id="rId5" Type="http://schemas.openxmlformats.org/officeDocument/2006/relationships/hyperlink" Target="mailto:mithun135@hotmail.com" TargetMode="External"/><Relationship Id="rId6" Type="http://schemas.openxmlformats.org/officeDocument/2006/relationships/hyperlink" Target="mailto:vivnsec09@gmail.com" TargetMode="External"/><Relationship Id="rId7" Type="http://schemas.openxmlformats.org/officeDocument/2006/relationships/hyperlink" Target="mailto:kote_0009@yahoo.com" TargetMode="External"/><Relationship Id="rId8" Type="http://schemas.openxmlformats.org/officeDocument/2006/relationships/hyperlink" Target="mailto:prashant.golhani@gmail.com" TargetMode="External"/><Relationship Id="rId9" Type="http://schemas.openxmlformats.org/officeDocument/2006/relationships/hyperlink" Target="mailto:shivani0718sharma@gmail.com" TargetMode="External"/><Relationship Id="rId10" Type="http://schemas.openxmlformats.org/officeDocument/2006/relationships/hyperlink" Target="mailto:alka.pravin@gmail.com" TargetMode="External"/><Relationship Id="rId11" Type="http://schemas.openxmlformats.org/officeDocument/2006/relationships/hyperlink" Target="mailto:adimulamvenkatasubbaiah@gmail.com" TargetMode="External"/><Relationship Id="rId12" Type="http://schemas.openxmlformats.org/officeDocument/2006/relationships/hyperlink" Target="mailto:mokashitejas@gmail.com" TargetMode="External"/><Relationship Id="rId13" Type="http://schemas.openxmlformats.org/officeDocument/2006/relationships/hyperlink" Target="mailto:shubham.jun06@gmail.com" TargetMode="External"/><Relationship Id="rId14" Type="http://schemas.openxmlformats.org/officeDocument/2006/relationships/hyperlink" Target="mailto:ravindumys@gmail.com" TargetMode="External"/><Relationship Id="rId15" Type="http://schemas.openxmlformats.org/officeDocument/2006/relationships/hyperlink" Target="mailto:sainathr.satelli@gmail.com" TargetMode="External"/><Relationship Id="rId16" Type="http://schemas.openxmlformats.org/officeDocument/2006/relationships/hyperlink" Target="mailto:kumar.prashant579@gmail.com" TargetMode="External"/><Relationship Id="rId17" Type="http://schemas.openxmlformats.org/officeDocument/2006/relationships/hyperlink" Target="mailto:er.nishant24@gmail.com" TargetMode="External"/><Relationship Id="rId18" Type="http://schemas.openxmlformats.org/officeDocument/2006/relationships/hyperlink" Target="mailto:Binobabhagatsahoo@gmail.com" TargetMode="External"/><Relationship Id="rId19" Type="http://schemas.openxmlformats.org/officeDocument/2006/relationships/hyperlink" Target="mailto:rishikeshtraj@gmail.com" TargetMode="External"/><Relationship Id="rId20" Type="http://schemas.openxmlformats.org/officeDocument/2006/relationships/hyperlink" Target="mailto:samanta2011@gmail.com" TargetMode="External"/><Relationship Id="rId21" Type="http://schemas.openxmlformats.org/officeDocument/2006/relationships/hyperlink" Target="mailto:hemanagaja94@gmail.com" TargetMode="External"/><Relationship Id="rId22" Type="http://schemas.openxmlformats.org/officeDocument/2006/relationships/hyperlink" Target="mailto:krishna.py22@gmail.com" TargetMode="External"/><Relationship Id="rId23" Type="http://schemas.openxmlformats.org/officeDocument/2006/relationships/hyperlink" Target="mailto:sibaram.p1916@gmail.com" TargetMode="External"/><Relationship Id="rId24" Type="http://schemas.openxmlformats.org/officeDocument/2006/relationships/hyperlink" Target="mailto:mamathashreshta3195@gmail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6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ColWidth="30.875" defaultRowHeight="12.8" zeroHeight="false" outlineLevelRow="0" outlineLevelCol="0"/>
  <sheetData>
    <row r="1" customFormat="false" ht="22.35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  <c r="M1" s="2" t="s">
        <v>12</v>
      </c>
      <c r="N1" s="3" t="s">
        <v>13</v>
      </c>
      <c r="O1" s="3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4" t="s">
        <v>21</v>
      </c>
      <c r="W1" s="2" t="s">
        <v>22</v>
      </c>
      <c r="X1" s="5" t="s">
        <v>23</v>
      </c>
    </row>
    <row r="2" customFormat="false" ht="13.8" hidden="false" customHeight="false" outlineLevel="0" collapsed="false">
      <c r="A2" s="6" t="n">
        <v>44918</v>
      </c>
      <c r="B2" s="7"/>
      <c r="C2" s="7"/>
      <c r="D2" s="7" t="s">
        <v>24</v>
      </c>
      <c r="E2" s="7" t="s">
        <v>25</v>
      </c>
      <c r="F2" s="8" t="s">
        <v>26</v>
      </c>
      <c r="G2" s="9" t="s">
        <v>27</v>
      </c>
      <c r="H2" s="8" t="n">
        <v>9971844725</v>
      </c>
      <c r="I2" s="8" t="s">
        <v>28</v>
      </c>
      <c r="J2" s="8" t="s">
        <v>29</v>
      </c>
      <c r="K2" s="8" t="s">
        <v>30</v>
      </c>
      <c r="L2" s="8" t="s">
        <v>31</v>
      </c>
      <c r="M2" s="8" t="s">
        <v>32</v>
      </c>
      <c r="N2" s="8" t="s">
        <v>33</v>
      </c>
      <c r="O2" s="8" t="s">
        <v>34</v>
      </c>
      <c r="P2" s="8" t="s">
        <v>35</v>
      </c>
      <c r="Q2" s="8" t="s">
        <v>36</v>
      </c>
      <c r="R2" s="8" t="s">
        <v>37</v>
      </c>
      <c r="S2" s="8" t="s">
        <v>38</v>
      </c>
      <c r="T2" s="8" t="s">
        <v>39</v>
      </c>
      <c r="U2" s="8" t="s">
        <v>40</v>
      </c>
      <c r="V2" s="10" t="s">
        <v>41</v>
      </c>
      <c r="W2" s="7"/>
      <c r="X2" s="11"/>
    </row>
    <row r="3" customFormat="false" ht="13.8" hidden="false" customHeight="false" outlineLevel="0" collapsed="false">
      <c r="A3" s="6" t="n">
        <v>44918</v>
      </c>
      <c r="B3" s="7"/>
      <c r="C3" s="7"/>
      <c r="D3" s="7" t="s">
        <v>42</v>
      </c>
      <c r="E3" s="7" t="s">
        <v>43</v>
      </c>
      <c r="F3" s="8" t="s">
        <v>44</v>
      </c>
      <c r="G3" s="9" t="s">
        <v>45</v>
      </c>
      <c r="H3" s="8" t="n">
        <v>7673940930</v>
      </c>
      <c r="I3" s="8" t="s">
        <v>46</v>
      </c>
      <c r="J3" s="8" t="s">
        <v>47</v>
      </c>
      <c r="K3" s="8" t="s">
        <v>48</v>
      </c>
      <c r="L3" s="8" t="n">
        <v>2013</v>
      </c>
      <c r="M3" s="8" t="s">
        <v>49</v>
      </c>
      <c r="N3" s="8" t="s">
        <v>50</v>
      </c>
      <c r="O3" s="8" t="s">
        <v>51</v>
      </c>
      <c r="P3" s="8" t="s">
        <v>52</v>
      </c>
      <c r="Q3" s="8" t="s">
        <v>53</v>
      </c>
      <c r="R3" s="8" t="s">
        <v>54</v>
      </c>
      <c r="S3" s="8" t="s">
        <v>55</v>
      </c>
      <c r="T3" s="8"/>
      <c r="U3" s="8" t="s">
        <v>56</v>
      </c>
      <c r="V3" s="10" t="s">
        <v>57</v>
      </c>
      <c r="W3" s="7"/>
      <c r="X3" s="11"/>
    </row>
    <row r="4" customFormat="false" ht="23.85" hidden="false" customHeight="false" outlineLevel="0" collapsed="false">
      <c r="A4" s="6" t="n">
        <v>44918</v>
      </c>
      <c r="B4" s="7"/>
      <c r="C4" s="7"/>
      <c r="D4" s="7" t="s">
        <v>58</v>
      </c>
      <c r="E4" s="7" t="s">
        <v>43</v>
      </c>
      <c r="F4" s="8" t="s">
        <v>59</v>
      </c>
      <c r="G4" s="9" t="s">
        <v>60</v>
      </c>
      <c r="H4" s="8" t="n">
        <v>9962312458</v>
      </c>
      <c r="I4" s="8" t="s">
        <v>28</v>
      </c>
      <c r="J4" s="7"/>
      <c r="K4" s="7"/>
      <c r="L4" s="7"/>
      <c r="M4" s="7"/>
      <c r="N4" s="8" t="s">
        <v>61</v>
      </c>
      <c r="O4" s="8" t="s">
        <v>62</v>
      </c>
      <c r="P4" s="8" t="s">
        <v>63</v>
      </c>
      <c r="Q4" s="8" t="s">
        <v>64</v>
      </c>
      <c r="R4" s="8" t="s">
        <v>65</v>
      </c>
      <c r="S4" s="7" t="s">
        <v>66</v>
      </c>
      <c r="T4" s="7" t="s">
        <v>67</v>
      </c>
      <c r="U4" s="8"/>
      <c r="V4" s="10" t="s">
        <v>68</v>
      </c>
      <c r="W4" s="2"/>
      <c r="X4" s="11"/>
    </row>
    <row r="5" customFormat="false" ht="13.8" hidden="false" customHeight="false" outlineLevel="0" collapsed="false">
      <c r="A5" s="6" t="n">
        <v>44911</v>
      </c>
      <c r="B5" s="7"/>
      <c r="C5" s="7"/>
      <c r="D5" s="7" t="s">
        <v>69</v>
      </c>
      <c r="E5" s="7" t="s">
        <v>70</v>
      </c>
      <c r="F5" s="12" t="s">
        <v>71</v>
      </c>
      <c r="G5" s="9" t="s">
        <v>72</v>
      </c>
      <c r="H5" s="8" t="n">
        <v>9886264782</v>
      </c>
      <c r="I5" s="8" t="s">
        <v>28</v>
      </c>
      <c r="J5" s="8" t="s">
        <v>73</v>
      </c>
      <c r="K5" s="8" t="s">
        <v>74</v>
      </c>
      <c r="L5" s="8" t="n">
        <v>2005</v>
      </c>
      <c r="M5" s="8" t="s">
        <v>75</v>
      </c>
      <c r="N5" s="8" t="s">
        <v>76</v>
      </c>
      <c r="O5" s="8" t="s">
        <v>77</v>
      </c>
      <c r="P5" s="8" t="s">
        <v>78</v>
      </c>
      <c r="Q5" s="8" t="s">
        <v>79</v>
      </c>
      <c r="R5" s="7" t="s">
        <v>80</v>
      </c>
      <c r="S5" s="7" t="n">
        <v>35</v>
      </c>
      <c r="T5" s="7" t="s">
        <v>39</v>
      </c>
      <c r="U5" s="8"/>
      <c r="V5" s="10" t="s">
        <v>57</v>
      </c>
      <c r="W5" s="8"/>
      <c r="X5" s="11"/>
    </row>
    <row r="6" customFormat="false" ht="13.8" hidden="false" customHeight="false" outlineLevel="0" collapsed="false">
      <c r="A6" s="6" t="n">
        <v>44928</v>
      </c>
      <c r="B6" s="7"/>
      <c r="C6" s="7"/>
      <c r="D6" s="7" t="s">
        <v>69</v>
      </c>
      <c r="E6" s="8" t="s">
        <v>81</v>
      </c>
      <c r="F6" s="12" t="s">
        <v>82</v>
      </c>
      <c r="G6" s="9" t="s">
        <v>83</v>
      </c>
      <c r="H6" s="8" t="n">
        <v>9764367506</v>
      </c>
      <c r="I6" s="8" t="s">
        <v>28</v>
      </c>
      <c r="J6" s="8"/>
      <c r="K6" s="8"/>
      <c r="L6" s="8"/>
      <c r="M6" s="8"/>
      <c r="N6" s="8" t="s">
        <v>84</v>
      </c>
      <c r="O6" s="8" t="s">
        <v>85</v>
      </c>
      <c r="P6" s="8" t="s">
        <v>86</v>
      </c>
      <c r="Q6" s="8" t="s">
        <v>87</v>
      </c>
      <c r="R6" s="7" t="s">
        <v>88</v>
      </c>
      <c r="S6" s="7" t="s">
        <v>89</v>
      </c>
      <c r="T6" s="7" t="s">
        <v>39</v>
      </c>
      <c r="U6" s="8"/>
      <c r="V6" s="10" t="s">
        <v>90</v>
      </c>
      <c r="W6" s="8"/>
      <c r="X6" s="11"/>
    </row>
    <row r="7" customFormat="false" ht="13.8" hidden="false" customHeight="false" outlineLevel="0" collapsed="false">
      <c r="A7" s="6" t="n">
        <v>44936</v>
      </c>
      <c r="B7" s="7"/>
      <c r="C7" s="7"/>
      <c r="D7" s="7" t="s">
        <v>58</v>
      </c>
      <c r="E7" s="8" t="s">
        <v>91</v>
      </c>
      <c r="F7" s="8" t="s">
        <v>92</v>
      </c>
      <c r="G7" s="9" t="s">
        <v>93</v>
      </c>
      <c r="H7" s="8" t="n">
        <v>9153920956</v>
      </c>
      <c r="I7" s="8" t="s">
        <v>28</v>
      </c>
      <c r="J7" s="8" t="s">
        <v>94</v>
      </c>
      <c r="K7" s="8" t="s">
        <v>48</v>
      </c>
      <c r="L7" s="8" t="n">
        <v>2010</v>
      </c>
      <c r="M7" s="8" t="s">
        <v>95</v>
      </c>
      <c r="N7" s="8" t="s">
        <v>96</v>
      </c>
      <c r="O7" s="8" t="s">
        <v>97</v>
      </c>
      <c r="P7" s="8" t="s">
        <v>98</v>
      </c>
      <c r="Q7" s="8" t="s">
        <v>64</v>
      </c>
      <c r="R7" s="7" t="s">
        <v>99</v>
      </c>
      <c r="S7" s="7" t="s">
        <v>100</v>
      </c>
      <c r="T7" s="7"/>
      <c r="U7" s="8"/>
      <c r="V7" s="10" t="s">
        <v>101</v>
      </c>
      <c r="W7" s="7"/>
      <c r="X7" s="11"/>
    </row>
    <row r="8" customFormat="false" ht="23.85" hidden="false" customHeight="false" outlineLevel="0" collapsed="false">
      <c r="A8" s="6" t="n">
        <v>44937</v>
      </c>
      <c r="B8" s="7"/>
      <c r="C8" s="7"/>
      <c r="D8" s="7"/>
      <c r="E8" s="7" t="s">
        <v>102</v>
      </c>
      <c r="F8" s="7" t="s">
        <v>103</v>
      </c>
      <c r="G8" s="7" t="s">
        <v>104</v>
      </c>
      <c r="H8" s="7" t="n">
        <v>8906374739</v>
      </c>
      <c r="I8" s="7" t="s">
        <v>105</v>
      </c>
      <c r="J8" s="7" t="s">
        <v>106</v>
      </c>
      <c r="K8" s="7" t="s">
        <v>107</v>
      </c>
      <c r="L8" s="7" t="n">
        <v>2019</v>
      </c>
      <c r="M8" s="7" t="s">
        <v>108</v>
      </c>
      <c r="N8" s="7" t="n">
        <v>3</v>
      </c>
      <c r="O8" s="7" t="n">
        <v>2.5</v>
      </c>
      <c r="P8" s="7" t="s">
        <v>109</v>
      </c>
      <c r="Q8" s="7" t="s">
        <v>110</v>
      </c>
      <c r="R8" s="7" t="n">
        <v>6.5</v>
      </c>
      <c r="S8" s="7" t="n">
        <v>13</v>
      </c>
      <c r="T8" s="7" t="s">
        <v>39</v>
      </c>
      <c r="U8" s="8"/>
      <c r="V8" s="10" t="s">
        <v>111</v>
      </c>
      <c r="W8" s="7"/>
      <c r="X8" s="11"/>
    </row>
    <row r="9" customFormat="false" ht="13.8" hidden="false" customHeight="false" outlineLevel="0" collapsed="false">
      <c r="A9" s="6" t="n">
        <v>44937</v>
      </c>
      <c r="B9" s="7"/>
      <c r="C9" s="7"/>
      <c r="D9" s="7" t="s">
        <v>112</v>
      </c>
      <c r="E9" s="7" t="s">
        <v>113</v>
      </c>
      <c r="F9" s="7" t="s">
        <v>114</v>
      </c>
      <c r="G9" s="7" t="s">
        <v>115</v>
      </c>
      <c r="H9" s="7" t="n">
        <v>9916734772</v>
      </c>
      <c r="I9" s="7" t="s">
        <v>105</v>
      </c>
      <c r="J9" s="7" t="s">
        <v>116</v>
      </c>
      <c r="K9" s="7" t="s">
        <v>117</v>
      </c>
      <c r="L9" s="7"/>
      <c r="M9" s="7" t="s">
        <v>118</v>
      </c>
      <c r="N9" s="7" t="n">
        <v>7</v>
      </c>
      <c r="O9" s="7" t="n">
        <v>2.5</v>
      </c>
      <c r="P9" s="7" t="s">
        <v>119</v>
      </c>
      <c r="Q9" s="7" t="s">
        <v>87</v>
      </c>
      <c r="R9" s="7" t="n">
        <v>4.5</v>
      </c>
      <c r="S9" s="7" t="n">
        <v>16</v>
      </c>
      <c r="T9" s="7" t="n">
        <v>14.5</v>
      </c>
      <c r="U9" s="8"/>
      <c r="V9" s="10" t="s">
        <v>120</v>
      </c>
      <c r="W9" s="7"/>
      <c r="X9" s="11"/>
    </row>
    <row r="10" customFormat="false" ht="23.85" hidden="false" customHeight="false" outlineLevel="0" collapsed="false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8"/>
      <c r="V10" s="10" t="s">
        <v>68</v>
      </c>
      <c r="W10" s="7"/>
      <c r="X10" s="11"/>
    </row>
    <row r="11" customFormat="false" ht="13.8" hidden="false" customHeight="false" outlineLevel="0" collapsed="false">
      <c r="A11" s="6" t="n">
        <v>44937</v>
      </c>
      <c r="B11" s="7"/>
      <c r="C11" s="7"/>
      <c r="D11" s="7" t="s">
        <v>112</v>
      </c>
      <c r="E11" s="7" t="s">
        <v>113</v>
      </c>
      <c r="F11" s="7" t="s">
        <v>121</v>
      </c>
      <c r="G11" s="7" t="s">
        <v>122</v>
      </c>
      <c r="H11" s="7" t="n">
        <v>7013139447</v>
      </c>
      <c r="I11" s="7" t="s">
        <v>105</v>
      </c>
      <c r="J11" s="7" t="s">
        <v>123</v>
      </c>
      <c r="K11" s="7" t="s">
        <v>124</v>
      </c>
      <c r="L11" s="7" t="n">
        <v>2015</v>
      </c>
      <c r="M11" s="7" t="s">
        <v>125</v>
      </c>
      <c r="N11" s="7" t="n">
        <v>5</v>
      </c>
      <c r="O11" s="7" t="n">
        <v>2.3</v>
      </c>
      <c r="P11" s="7" t="s">
        <v>119</v>
      </c>
      <c r="Q11" s="7" t="s">
        <v>126</v>
      </c>
      <c r="R11" s="7" t="n">
        <v>9.6</v>
      </c>
      <c r="S11" s="7" t="n">
        <v>18</v>
      </c>
      <c r="T11" s="7" t="n">
        <v>15</v>
      </c>
      <c r="U11" s="8" t="s">
        <v>127</v>
      </c>
      <c r="V11" s="10" t="s">
        <v>120</v>
      </c>
      <c r="W11" s="7"/>
      <c r="X11" s="11"/>
    </row>
    <row r="12" customFormat="false" ht="23.85" hidden="false" customHeight="false" outlineLevel="0" collapsed="false">
      <c r="A12" s="6" t="n">
        <v>44937</v>
      </c>
      <c r="B12" s="7"/>
      <c r="C12" s="7"/>
      <c r="D12" s="7" t="s">
        <v>24</v>
      </c>
      <c r="E12" s="7" t="s">
        <v>102</v>
      </c>
      <c r="F12" s="7" t="s">
        <v>128</v>
      </c>
      <c r="G12" s="8" t="s">
        <v>129</v>
      </c>
      <c r="H12" s="7" t="n">
        <v>9482439752</v>
      </c>
      <c r="I12" s="7" t="s">
        <v>105</v>
      </c>
      <c r="J12" s="7" t="s">
        <v>130</v>
      </c>
      <c r="K12" s="7" t="s">
        <v>131</v>
      </c>
      <c r="L12" s="7" t="n">
        <v>2019</v>
      </c>
      <c r="M12" s="7" t="s">
        <v>132</v>
      </c>
      <c r="N12" s="7" t="n">
        <v>3</v>
      </c>
      <c r="O12" s="7" t="n">
        <v>3</v>
      </c>
      <c r="P12" s="7" t="s">
        <v>109</v>
      </c>
      <c r="Q12" s="7" t="s">
        <v>133</v>
      </c>
      <c r="R12" s="7" t="n">
        <v>12</v>
      </c>
      <c r="S12" s="7" t="s">
        <v>134</v>
      </c>
      <c r="T12" s="7" t="s">
        <v>39</v>
      </c>
      <c r="U12" s="8"/>
      <c r="V12" s="10" t="s">
        <v>68</v>
      </c>
      <c r="W12" s="7"/>
      <c r="X12" s="11"/>
    </row>
    <row r="13" customFormat="false" ht="23.85" hidden="false" customHeight="false" outlineLevel="0" collapsed="false">
      <c r="A13" s="6" t="n">
        <v>44937</v>
      </c>
      <c r="B13" s="7"/>
      <c r="C13" s="7"/>
      <c r="D13" s="7" t="s">
        <v>58</v>
      </c>
      <c r="E13" s="8" t="s">
        <v>135</v>
      </c>
      <c r="F13" s="8" t="s">
        <v>136</v>
      </c>
      <c r="G13" s="9" t="s">
        <v>137</v>
      </c>
      <c r="H13" s="8" t="n">
        <v>9291527279</v>
      </c>
      <c r="I13" s="8" t="s">
        <v>28</v>
      </c>
      <c r="J13" s="7" t="s">
        <v>138</v>
      </c>
      <c r="K13" s="7"/>
      <c r="L13" s="7"/>
      <c r="M13" s="7"/>
      <c r="N13" s="8" t="s">
        <v>96</v>
      </c>
      <c r="O13" s="8" t="s">
        <v>97</v>
      </c>
      <c r="P13" s="8" t="s">
        <v>139</v>
      </c>
      <c r="Q13" s="7" t="s">
        <v>64</v>
      </c>
      <c r="R13" s="7" t="n">
        <v>32</v>
      </c>
      <c r="S13" s="7" t="n">
        <v>34</v>
      </c>
      <c r="T13" s="7"/>
      <c r="U13" s="8"/>
      <c r="V13" s="10" t="s">
        <v>111</v>
      </c>
      <c r="W13" s="7"/>
      <c r="X13" s="11"/>
    </row>
    <row r="14" customFormat="false" ht="13.8" hidden="false" customHeight="false" outlineLevel="0" collapsed="false">
      <c r="A14" s="6" t="n">
        <v>37267</v>
      </c>
      <c r="B14" s="7"/>
      <c r="C14" s="7"/>
      <c r="D14" s="7" t="s">
        <v>58</v>
      </c>
      <c r="E14" s="8" t="s">
        <v>135</v>
      </c>
      <c r="F14" s="8" t="s">
        <v>140</v>
      </c>
      <c r="G14" s="9" t="s">
        <v>141</v>
      </c>
      <c r="H14" s="8" t="n">
        <v>9890032614</v>
      </c>
      <c r="I14" s="8" t="s">
        <v>28</v>
      </c>
      <c r="J14" s="7"/>
      <c r="K14" s="7"/>
      <c r="L14" s="7"/>
      <c r="M14" s="7"/>
      <c r="N14" s="8" t="s">
        <v>96</v>
      </c>
      <c r="O14" s="8" t="s">
        <v>96</v>
      </c>
      <c r="P14" s="8" t="s">
        <v>139</v>
      </c>
      <c r="Q14" s="7" t="s">
        <v>64</v>
      </c>
      <c r="R14" s="7" t="n">
        <v>24</v>
      </c>
      <c r="S14" s="7" t="s">
        <v>142</v>
      </c>
      <c r="T14" s="7"/>
      <c r="U14" s="8"/>
      <c r="V14" s="10" t="s">
        <v>120</v>
      </c>
      <c r="W14" s="7"/>
      <c r="X14" s="11"/>
    </row>
    <row r="15" customFormat="false" ht="13.8" hidden="false" customHeight="false" outlineLevel="0" collapsed="false">
      <c r="A15" s="6" t="n">
        <v>44937</v>
      </c>
      <c r="B15" s="7"/>
      <c r="C15" s="7"/>
      <c r="D15" s="7" t="s">
        <v>24</v>
      </c>
      <c r="E15" s="8" t="s">
        <v>135</v>
      </c>
      <c r="F15" s="7" t="s">
        <v>143</v>
      </c>
      <c r="G15" s="8" t="s">
        <v>144</v>
      </c>
      <c r="H15" s="7" t="n">
        <v>9008533307</v>
      </c>
      <c r="I15" s="7" t="s">
        <v>28</v>
      </c>
      <c r="J15" s="7"/>
      <c r="K15" s="7"/>
      <c r="L15" s="7"/>
      <c r="M15" s="7"/>
      <c r="N15" s="7" t="s">
        <v>33</v>
      </c>
      <c r="O15" s="7" t="s">
        <v>145</v>
      </c>
      <c r="P15" s="8" t="s">
        <v>139</v>
      </c>
      <c r="Q15" s="7" t="s">
        <v>133</v>
      </c>
      <c r="R15" s="7" t="s">
        <v>146</v>
      </c>
      <c r="S15" s="7" t="s">
        <v>147</v>
      </c>
      <c r="T15" s="7"/>
      <c r="U15" s="8"/>
      <c r="V15" s="13"/>
      <c r="W15" s="7"/>
      <c r="X15" s="11"/>
    </row>
    <row r="16" customFormat="false" ht="13.8" hidden="false" customHeight="false" outlineLevel="0" collapsed="false">
      <c r="A16" s="6" t="n">
        <v>44938</v>
      </c>
      <c r="B16" s="7"/>
      <c r="C16" s="7"/>
      <c r="D16" s="7" t="s">
        <v>112</v>
      </c>
      <c r="E16" s="8" t="s">
        <v>135</v>
      </c>
      <c r="F16" s="7" t="s">
        <v>148</v>
      </c>
      <c r="G16" s="7" t="s">
        <v>149</v>
      </c>
      <c r="H16" s="7" t="n">
        <v>8125121191</v>
      </c>
      <c r="I16" s="7" t="s">
        <v>46</v>
      </c>
      <c r="J16" s="7"/>
      <c r="K16" s="7"/>
      <c r="L16" s="7"/>
      <c r="M16" s="7"/>
      <c r="N16" s="7"/>
      <c r="O16" s="7" t="s">
        <v>85</v>
      </c>
      <c r="P16" s="8" t="s">
        <v>139</v>
      </c>
      <c r="Q16" s="7" t="s">
        <v>150</v>
      </c>
      <c r="R16" s="7" t="n">
        <v>14.5</v>
      </c>
      <c r="S16" s="7" t="s">
        <v>151</v>
      </c>
      <c r="T16" s="7"/>
      <c r="U16" s="8"/>
      <c r="V16" s="13"/>
      <c r="W16" s="7"/>
      <c r="X16" s="11"/>
    </row>
    <row r="17" customFormat="false" ht="13.8" hidden="false" customHeight="false" outlineLevel="0" collapsed="false">
      <c r="A17" s="6" t="n">
        <v>44938</v>
      </c>
      <c r="B17" s="7"/>
      <c r="C17" s="7"/>
      <c r="D17" s="7" t="s">
        <v>58</v>
      </c>
      <c r="E17" s="8" t="s">
        <v>135</v>
      </c>
      <c r="F17" s="8" t="s">
        <v>152</v>
      </c>
      <c r="G17" s="8" t="s">
        <v>153</v>
      </c>
      <c r="H17" s="8" t="n">
        <v>8309352386</v>
      </c>
      <c r="I17" s="7" t="s">
        <v>28</v>
      </c>
      <c r="J17" s="7"/>
      <c r="K17" s="7"/>
      <c r="L17" s="7"/>
      <c r="M17" s="7"/>
      <c r="N17" s="8" t="s">
        <v>154</v>
      </c>
      <c r="O17" s="8" t="s">
        <v>154</v>
      </c>
      <c r="P17" s="8" t="s">
        <v>139</v>
      </c>
      <c r="Q17" s="8" t="s">
        <v>36</v>
      </c>
      <c r="R17" s="7" t="s">
        <v>155</v>
      </c>
      <c r="S17" s="7" t="s">
        <v>156</v>
      </c>
      <c r="T17" s="7"/>
      <c r="U17" s="8"/>
      <c r="V17" s="13"/>
      <c r="W17" s="7"/>
      <c r="X17" s="11"/>
    </row>
    <row r="18" customFormat="false" ht="13.8" hidden="false" customHeight="false" outlineLevel="0" collapsed="false">
      <c r="A18" s="6" t="n">
        <v>44938</v>
      </c>
      <c r="B18" s="7"/>
      <c r="C18" s="7"/>
      <c r="D18" s="7" t="s">
        <v>58</v>
      </c>
      <c r="E18" s="8" t="s">
        <v>135</v>
      </c>
      <c r="F18" s="8" t="s">
        <v>157</v>
      </c>
      <c r="G18" s="8" t="s">
        <v>158</v>
      </c>
      <c r="H18" s="8" t="n">
        <v>6300163205</v>
      </c>
      <c r="I18" s="7" t="s">
        <v>28</v>
      </c>
      <c r="J18" s="7"/>
      <c r="K18" s="7"/>
      <c r="L18" s="7"/>
      <c r="M18" s="7"/>
      <c r="N18" s="8" t="s">
        <v>159</v>
      </c>
      <c r="O18" s="8" t="s">
        <v>159</v>
      </c>
      <c r="P18" s="8" t="s">
        <v>139</v>
      </c>
      <c r="Q18" s="8" t="s">
        <v>64</v>
      </c>
      <c r="R18" s="7" t="s">
        <v>160</v>
      </c>
      <c r="S18" s="7" t="s">
        <v>161</v>
      </c>
      <c r="T18" s="7"/>
      <c r="U18" s="8"/>
      <c r="V18" s="10" t="s">
        <v>120</v>
      </c>
      <c r="W18" s="7"/>
      <c r="X18" s="11"/>
    </row>
    <row r="19" customFormat="false" ht="13.8" hidden="false" customHeight="false" outlineLevel="0" collapsed="false">
      <c r="A19" s="6" t="n">
        <v>44938</v>
      </c>
      <c r="B19" s="7"/>
      <c r="C19" s="7"/>
      <c r="D19" s="7" t="s">
        <v>58</v>
      </c>
      <c r="E19" s="8" t="s">
        <v>135</v>
      </c>
      <c r="F19" s="8" t="s">
        <v>162</v>
      </c>
      <c r="G19" s="8" t="s">
        <v>163</v>
      </c>
      <c r="H19" s="8" t="s">
        <v>164</v>
      </c>
      <c r="I19" s="7" t="s">
        <v>28</v>
      </c>
      <c r="J19" s="7"/>
      <c r="K19" s="7"/>
      <c r="L19" s="7"/>
      <c r="M19" s="7"/>
      <c r="N19" s="7" t="s">
        <v>165</v>
      </c>
      <c r="O19" s="7" t="s">
        <v>165</v>
      </c>
      <c r="P19" s="8" t="s">
        <v>139</v>
      </c>
      <c r="Q19" s="7" t="s">
        <v>166</v>
      </c>
      <c r="R19" s="7" t="s">
        <v>167</v>
      </c>
      <c r="S19" s="7" t="s">
        <v>168</v>
      </c>
      <c r="T19" s="7"/>
      <c r="U19" s="8" t="s">
        <v>169</v>
      </c>
      <c r="V19" s="13"/>
      <c r="W19" s="7"/>
      <c r="X19" s="11"/>
    </row>
    <row r="20" customFormat="false" ht="13.8" hidden="false" customHeight="false" outlineLevel="0" collapsed="false">
      <c r="A20" s="6" t="n">
        <v>44938</v>
      </c>
      <c r="B20" s="7"/>
      <c r="C20" s="7"/>
      <c r="D20" s="7" t="s">
        <v>58</v>
      </c>
      <c r="E20" s="8" t="s">
        <v>135</v>
      </c>
      <c r="F20" s="8" t="s">
        <v>170</v>
      </c>
      <c r="G20" s="8" t="s">
        <v>171</v>
      </c>
      <c r="H20" s="8" t="n">
        <v>9925958949</v>
      </c>
      <c r="I20" s="7" t="s">
        <v>28</v>
      </c>
      <c r="J20" s="7"/>
      <c r="K20" s="7"/>
      <c r="L20" s="7"/>
      <c r="M20" s="7"/>
      <c r="N20" s="7" t="s">
        <v>172</v>
      </c>
      <c r="O20" s="7" t="s">
        <v>173</v>
      </c>
      <c r="P20" s="8" t="s">
        <v>139</v>
      </c>
      <c r="Q20" s="7" t="s">
        <v>166</v>
      </c>
      <c r="R20" s="7" t="s">
        <v>174</v>
      </c>
      <c r="S20" s="7" t="s">
        <v>175</v>
      </c>
      <c r="T20" s="7"/>
      <c r="U20" s="8"/>
      <c r="V20" s="10" t="s">
        <v>120</v>
      </c>
      <c r="W20" s="7"/>
      <c r="X20" s="11"/>
    </row>
    <row r="21" customFormat="false" ht="13.8" hidden="false" customHeight="false" outlineLevel="0" collapsed="false">
      <c r="A21" s="6" t="n">
        <v>44938</v>
      </c>
      <c r="B21" s="8"/>
      <c r="C21" s="8"/>
      <c r="D21" s="8" t="s">
        <v>42</v>
      </c>
      <c r="E21" s="8" t="s">
        <v>135</v>
      </c>
      <c r="F21" s="8" t="s">
        <v>176</v>
      </c>
      <c r="G21" s="9" t="s">
        <v>177</v>
      </c>
      <c r="H21" s="8" t="n">
        <v>8792793270</v>
      </c>
      <c r="I21" s="7" t="s">
        <v>28</v>
      </c>
      <c r="J21" s="7"/>
      <c r="K21" s="7"/>
      <c r="L21" s="7"/>
      <c r="M21" s="7"/>
      <c r="N21" s="7" t="s">
        <v>178</v>
      </c>
      <c r="O21" s="7" t="s">
        <v>51</v>
      </c>
      <c r="P21" s="8" t="s">
        <v>139</v>
      </c>
      <c r="Q21" s="14" t="n">
        <v>44946</v>
      </c>
      <c r="R21" s="7" t="s">
        <v>179</v>
      </c>
      <c r="S21" s="7" t="s">
        <v>180</v>
      </c>
      <c r="T21" s="7" t="n">
        <v>20</v>
      </c>
      <c r="U21" s="8"/>
      <c r="V21" s="10" t="s">
        <v>120</v>
      </c>
      <c r="W21" s="7"/>
      <c r="X21" s="11"/>
    </row>
    <row r="22" customFormat="false" ht="13.8" hidden="false" customHeight="false" outlineLevel="0" collapsed="false">
      <c r="A22" s="6" t="n">
        <v>44938</v>
      </c>
      <c r="B22" s="7"/>
      <c r="C22" s="7"/>
      <c r="D22" s="7" t="s">
        <v>24</v>
      </c>
      <c r="E22" s="8" t="s">
        <v>135</v>
      </c>
      <c r="F22" s="8" t="s">
        <v>181</v>
      </c>
      <c r="G22" s="8" t="s">
        <v>182</v>
      </c>
      <c r="H22" s="7" t="n">
        <v>6305758917</v>
      </c>
      <c r="I22" s="7" t="s">
        <v>46</v>
      </c>
      <c r="J22" s="7"/>
      <c r="K22" s="7"/>
      <c r="L22" s="7"/>
      <c r="M22" s="7"/>
      <c r="N22" s="7" t="s">
        <v>183</v>
      </c>
      <c r="O22" s="7" t="s">
        <v>184</v>
      </c>
      <c r="P22" s="8" t="s">
        <v>139</v>
      </c>
      <c r="Q22" s="8" t="s">
        <v>64</v>
      </c>
      <c r="R22" s="7" t="s">
        <v>185</v>
      </c>
      <c r="S22" s="7" t="s">
        <v>186</v>
      </c>
      <c r="T22" s="7" t="s">
        <v>39</v>
      </c>
      <c r="U22" s="8"/>
      <c r="V22" s="10" t="s">
        <v>120</v>
      </c>
      <c r="W22" s="7"/>
      <c r="X22" s="11"/>
    </row>
    <row r="23" customFormat="false" ht="13.8" hidden="false" customHeight="false" outlineLevel="0" collapsed="false">
      <c r="A23" s="6" t="n">
        <v>44939</v>
      </c>
      <c r="B23" s="7"/>
      <c r="C23" s="7"/>
      <c r="D23" s="7" t="s">
        <v>42</v>
      </c>
      <c r="E23" s="8" t="s">
        <v>135</v>
      </c>
      <c r="F23" s="8" t="s">
        <v>187</v>
      </c>
      <c r="G23" s="7" t="s">
        <v>188</v>
      </c>
      <c r="H23" s="7" t="n">
        <v>8978165433</v>
      </c>
      <c r="I23" s="7" t="s">
        <v>28</v>
      </c>
      <c r="J23" s="7"/>
      <c r="K23" s="7"/>
      <c r="L23" s="7"/>
      <c r="M23" s="7"/>
      <c r="N23" s="7" t="s">
        <v>189</v>
      </c>
      <c r="O23" s="7" t="s">
        <v>189</v>
      </c>
      <c r="P23" s="8" t="s">
        <v>139</v>
      </c>
      <c r="Q23" s="14" t="n">
        <v>44957</v>
      </c>
      <c r="R23" s="7" t="s">
        <v>190</v>
      </c>
      <c r="S23" s="7" t="s">
        <v>191</v>
      </c>
      <c r="T23" s="7"/>
      <c r="U23" s="8" t="s">
        <v>192</v>
      </c>
      <c r="V23" s="10" t="s">
        <v>120</v>
      </c>
      <c r="W23" s="7"/>
      <c r="X23" s="11"/>
    </row>
    <row r="24" customFormat="false" ht="23.85" hidden="false" customHeight="false" outlineLevel="0" collapsed="false">
      <c r="A24" s="6" t="n">
        <v>44939</v>
      </c>
      <c r="B24" s="7"/>
      <c r="C24" s="7"/>
      <c r="D24" s="7" t="s">
        <v>42</v>
      </c>
      <c r="E24" s="8" t="s">
        <v>135</v>
      </c>
      <c r="F24" s="7" t="s">
        <v>193</v>
      </c>
      <c r="G24" s="8" t="s">
        <v>194</v>
      </c>
      <c r="H24" s="7" t="n">
        <v>9705222252</v>
      </c>
      <c r="I24" s="8" t="s">
        <v>46</v>
      </c>
      <c r="J24" s="7"/>
      <c r="K24" s="7"/>
      <c r="L24" s="7"/>
      <c r="M24" s="7"/>
      <c r="N24" s="7" t="s">
        <v>195</v>
      </c>
      <c r="O24" s="7" t="s">
        <v>196</v>
      </c>
      <c r="P24" s="8" t="s">
        <v>197</v>
      </c>
      <c r="Q24" s="8" t="s">
        <v>64</v>
      </c>
      <c r="R24" s="7" t="s">
        <v>198</v>
      </c>
      <c r="S24" s="7" t="s">
        <v>199</v>
      </c>
      <c r="T24" s="7"/>
      <c r="U24" s="8"/>
      <c r="V24" s="10" t="s">
        <v>111</v>
      </c>
      <c r="W24" s="7"/>
      <c r="X24" s="11"/>
    </row>
    <row r="25" customFormat="false" ht="23.85" hidden="false" customHeight="false" outlineLevel="0" collapsed="false">
      <c r="A25" s="6" t="n">
        <v>44939</v>
      </c>
      <c r="B25" s="7"/>
      <c r="C25" s="7"/>
      <c r="D25" s="7" t="s">
        <v>58</v>
      </c>
      <c r="E25" s="7" t="s">
        <v>200</v>
      </c>
      <c r="F25" s="7" t="s">
        <v>201</v>
      </c>
      <c r="G25" s="8" t="s">
        <v>202</v>
      </c>
      <c r="H25" s="8" t="n">
        <v>7218146869</v>
      </c>
      <c r="I25" s="8" t="s">
        <v>203</v>
      </c>
      <c r="J25" s="7"/>
      <c r="K25" s="7"/>
      <c r="L25" s="7"/>
      <c r="M25" s="7"/>
      <c r="N25" s="7" t="s">
        <v>204</v>
      </c>
      <c r="O25" s="7" t="s">
        <v>173</v>
      </c>
      <c r="P25" s="8" t="s">
        <v>205</v>
      </c>
      <c r="Q25" s="8" t="s">
        <v>36</v>
      </c>
      <c r="R25" s="7" t="s">
        <v>206</v>
      </c>
      <c r="S25" s="7" t="s">
        <v>207</v>
      </c>
      <c r="T25" s="7"/>
      <c r="U25" s="8"/>
      <c r="V25" s="10" t="s">
        <v>111</v>
      </c>
      <c r="W25" s="7"/>
      <c r="X25" s="11"/>
    </row>
    <row r="26" customFormat="false" ht="13.8" hidden="false" customHeight="false" outlineLevel="0" collapsed="false">
      <c r="A26" s="6" t="n">
        <v>44939</v>
      </c>
      <c r="B26" s="7"/>
      <c r="C26" s="7"/>
      <c r="D26" s="7" t="s">
        <v>58</v>
      </c>
      <c r="E26" s="7" t="s">
        <v>200</v>
      </c>
      <c r="F26" s="7" t="s">
        <v>208</v>
      </c>
      <c r="G26" s="8" t="s">
        <v>209</v>
      </c>
      <c r="H26" s="8" t="n">
        <v>9953000492</v>
      </c>
      <c r="I26" s="8" t="s">
        <v>210</v>
      </c>
      <c r="J26" s="7"/>
      <c r="K26" s="7"/>
      <c r="L26" s="7"/>
      <c r="M26" s="7"/>
      <c r="N26" s="7" t="s">
        <v>211</v>
      </c>
      <c r="O26" s="7" t="s">
        <v>212</v>
      </c>
      <c r="P26" s="8" t="s">
        <v>213</v>
      </c>
      <c r="Q26" s="8" t="s">
        <v>36</v>
      </c>
      <c r="R26" s="7" t="s">
        <v>214</v>
      </c>
      <c r="S26" s="7" t="s">
        <v>215</v>
      </c>
      <c r="T26" s="7"/>
      <c r="U26" s="8"/>
      <c r="V26" s="10" t="s">
        <v>120</v>
      </c>
      <c r="W26" s="7"/>
      <c r="X26" s="11"/>
    </row>
    <row r="27" customFormat="false" ht="23.85" hidden="false" customHeight="false" outlineLevel="0" collapsed="false">
      <c r="A27" s="6" t="n">
        <v>44939</v>
      </c>
      <c r="B27" s="7"/>
      <c r="C27" s="7"/>
      <c r="D27" s="7" t="s">
        <v>69</v>
      </c>
      <c r="E27" s="8" t="s">
        <v>135</v>
      </c>
      <c r="F27" s="8" t="s">
        <v>216</v>
      </c>
      <c r="G27" s="8" t="s">
        <v>217</v>
      </c>
      <c r="H27" s="7" t="n">
        <v>9398849268</v>
      </c>
      <c r="I27" s="8" t="s">
        <v>46</v>
      </c>
      <c r="J27" s="7"/>
      <c r="K27" s="7"/>
      <c r="L27" s="7"/>
      <c r="M27" s="7"/>
      <c r="N27" s="7" t="s">
        <v>33</v>
      </c>
      <c r="O27" s="7" t="s">
        <v>33</v>
      </c>
      <c r="P27" s="8" t="s">
        <v>139</v>
      </c>
      <c r="Q27" s="8" t="s">
        <v>64</v>
      </c>
      <c r="R27" s="7" t="s">
        <v>218</v>
      </c>
      <c r="S27" s="7" t="s">
        <v>219</v>
      </c>
      <c r="T27" s="7" t="s">
        <v>39</v>
      </c>
      <c r="U27" s="8"/>
      <c r="V27" s="10" t="s">
        <v>111</v>
      </c>
      <c r="W27" s="7"/>
      <c r="X27" s="11"/>
    </row>
    <row r="28" customFormat="false" ht="13.8" hidden="false" customHeight="false" outlineLevel="0" collapsed="false">
      <c r="A28" s="6" t="n">
        <v>44942</v>
      </c>
      <c r="B28" s="7"/>
      <c r="C28" s="7"/>
      <c r="D28" s="7" t="s">
        <v>58</v>
      </c>
      <c r="E28" s="8" t="s">
        <v>200</v>
      </c>
      <c r="F28" s="8" t="s">
        <v>220</v>
      </c>
      <c r="G28" s="9" t="s">
        <v>221</v>
      </c>
      <c r="H28" s="8" t="n">
        <v>7218146869</v>
      </c>
      <c r="I28" s="8" t="s">
        <v>222</v>
      </c>
      <c r="J28" s="7"/>
      <c r="K28" s="7"/>
      <c r="L28" s="7"/>
      <c r="M28" s="7"/>
      <c r="N28" s="8" t="s">
        <v>223</v>
      </c>
      <c r="O28" s="8" t="s">
        <v>165</v>
      </c>
      <c r="P28" s="8" t="s">
        <v>213</v>
      </c>
      <c r="Q28" s="7" t="s">
        <v>224</v>
      </c>
      <c r="R28" s="7" t="s">
        <v>225</v>
      </c>
      <c r="S28" s="7" t="s">
        <v>142</v>
      </c>
      <c r="T28" s="7" t="s">
        <v>226</v>
      </c>
      <c r="U28" s="8"/>
      <c r="V28" s="10" t="s">
        <v>120</v>
      </c>
      <c r="W28" s="7"/>
      <c r="X28" s="11"/>
    </row>
    <row r="29" customFormat="false" ht="23.85" hidden="false" customHeight="false" outlineLevel="0" collapsed="false">
      <c r="A29" s="6" t="n">
        <v>44942</v>
      </c>
      <c r="B29" s="7"/>
      <c r="C29" s="7"/>
      <c r="D29" s="7" t="s">
        <v>24</v>
      </c>
      <c r="E29" s="7" t="s">
        <v>227</v>
      </c>
      <c r="F29" s="7" t="s">
        <v>228</v>
      </c>
      <c r="G29" s="7" t="s">
        <v>229</v>
      </c>
      <c r="H29" s="7" t="n">
        <v>7975887280</v>
      </c>
      <c r="I29" s="7" t="s">
        <v>28</v>
      </c>
      <c r="J29" s="7"/>
      <c r="K29" s="7"/>
      <c r="L29" s="7"/>
      <c r="M29" s="7"/>
      <c r="N29" s="7" t="s">
        <v>230</v>
      </c>
      <c r="O29" s="7" t="s">
        <v>34</v>
      </c>
      <c r="P29" s="7" t="s">
        <v>119</v>
      </c>
      <c r="Q29" s="7" t="s">
        <v>64</v>
      </c>
      <c r="R29" s="7" t="s">
        <v>231</v>
      </c>
      <c r="S29" s="7" t="s">
        <v>232</v>
      </c>
      <c r="T29" s="7" t="s">
        <v>39</v>
      </c>
      <c r="U29" s="8"/>
      <c r="V29" s="10" t="s">
        <v>68</v>
      </c>
      <c r="W29" s="7"/>
      <c r="X29" s="11"/>
    </row>
    <row r="30" customFormat="false" ht="13.8" hidden="false" customHeight="false" outlineLevel="0" collapsed="false">
      <c r="A30" s="15" t="n">
        <v>44942</v>
      </c>
      <c r="B30" s="7"/>
      <c r="C30" s="7"/>
      <c r="D30" s="7" t="s">
        <v>42</v>
      </c>
      <c r="E30" s="7" t="s">
        <v>233</v>
      </c>
      <c r="F30" s="16" t="s">
        <v>234</v>
      </c>
      <c r="G30" s="9" t="s">
        <v>235</v>
      </c>
      <c r="H30" s="8" t="n">
        <v>8790115070</v>
      </c>
      <c r="I30" s="8" t="s">
        <v>46</v>
      </c>
      <c r="J30" s="8" t="s">
        <v>236</v>
      </c>
      <c r="K30" s="8" t="s">
        <v>74</v>
      </c>
      <c r="L30" s="7"/>
      <c r="M30" s="7"/>
      <c r="N30" s="8" t="s">
        <v>97</v>
      </c>
      <c r="O30" s="7" t="s">
        <v>237</v>
      </c>
      <c r="P30" s="7" t="s">
        <v>238</v>
      </c>
      <c r="Q30" s="7" t="s">
        <v>36</v>
      </c>
      <c r="R30" s="7" t="n">
        <v>18.3</v>
      </c>
      <c r="S30" s="7" t="s">
        <v>239</v>
      </c>
      <c r="T30" s="7" t="n">
        <v>27</v>
      </c>
      <c r="U30" s="8"/>
      <c r="V30" s="10" t="s">
        <v>120</v>
      </c>
      <c r="W30" s="7"/>
      <c r="X30" s="11"/>
    </row>
    <row r="31" customFormat="false" ht="13.8" hidden="false" customHeight="false" outlineLevel="0" collapsed="false">
      <c r="A31" s="15" t="n">
        <v>44942</v>
      </c>
      <c r="B31" s="7"/>
      <c r="C31" s="7"/>
      <c r="D31" s="7" t="s">
        <v>69</v>
      </c>
      <c r="E31" s="7" t="s">
        <v>240</v>
      </c>
      <c r="F31" s="8" t="s">
        <v>241</v>
      </c>
      <c r="G31" s="9" t="s">
        <v>242</v>
      </c>
      <c r="H31" s="8" t="n">
        <v>9901621907</v>
      </c>
      <c r="I31" s="8" t="s">
        <v>28</v>
      </c>
      <c r="J31" s="8" t="s">
        <v>243</v>
      </c>
      <c r="K31" s="8" t="s">
        <v>244</v>
      </c>
      <c r="L31" s="8" t="n">
        <v>2017</v>
      </c>
      <c r="M31" s="8" t="s">
        <v>245</v>
      </c>
      <c r="N31" s="8" t="s">
        <v>246</v>
      </c>
      <c r="O31" s="8" t="s">
        <v>246</v>
      </c>
      <c r="P31" s="8" t="s">
        <v>247</v>
      </c>
      <c r="Q31" s="8" t="s">
        <v>248</v>
      </c>
      <c r="R31" s="7" t="n">
        <v>18.45</v>
      </c>
      <c r="S31" s="7" t="s">
        <v>249</v>
      </c>
      <c r="T31" s="7" t="s">
        <v>39</v>
      </c>
      <c r="U31" s="8"/>
      <c r="V31" s="10" t="s">
        <v>120</v>
      </c>
      <c r="W31" s="7"/>
      <c r="X31" s="11"/>
    </row>
    <row r="32" customFormat="false" ht="23.85" hidden="false" customHeight="false" outlineLevel="0" collapsed="false">
      <c r="A32" s="15" t="n">
        <v>44942</v>
      </c>
      <c r="B32" s="7"/>
      <c r="C32" s="7"/>
      <c r="D32" s="7" t="s">
        <v>69</v>
      </c>
      <c r="E32" s="7" t="s">
        <v>240</v>
      </c>
      <c r="F32" s="8" t="s">
        <v>250</v>
      </c>
      <c r="G32" s="9" t="s">
        <v>251</v>
      </c>
      <c r="H32" s="8" t="n">
        <v>8130531721</v>
      </c>
      <c r="I32" s="8" t="s">
        <v>210</v>
      </c>
      <c r="J32" s="8" t="s">
        <v>252</v>
      </c>
      <c r="K32" s="8" t="s">
        <v>131</v>
      </c>
      <c r="L32" s="8" t="n">
        <v>2015</v>
      </c>
      <c r="M32" s="8" t="s">
        <v>253</v>
      </c>
      <c r="N32" s="8" t="s">
        <v>254</v>
      </c>
      <c r="O32" s="8" t="s">
        <v>254</v>
      </c>
      <c r="P32" s="8" t="s">
        <v>247</v>
      </c>
      <c r="Q32" s="17" t="n">
        <v>45291</v>
      </c>
      <c r="R32" s="7" t="n">
        <v>7.5</v>
      </c>
      <c r="S32" s="7" t="s">
        <v>255</v>
      </c>
      <c r="T32" s="7" t="s">
        <v>39</v>
      </c>
      <c r="U32" s="8"/>
      <c r="V32" s="10" t="s">
        <v>111</v>
      </c>
      <c r="W32" s="7"/>
      <c r="X32" s="11"/>
    </row>
    <row r="33" customFormat="false" ht="23.85" hidden="false" customHeight="false" outlineLevel="0" collapsed="false">
      <c r="A33" s="15" t="n">
        <v>44942</v>
      </c>
      <c r="B33" s="7"/>
      <c r="C33" s="7"/>
      <c r="D33" s="7" t="s">
        <v>42</v>
      </c>
      <c r="E33" s="7" t="s">
        <v>233</v>
      </c>
      <c r="F33" s="8" t="s">
        <v>256</v>
      </c>
      <c r="G33" s="9" t="s">
        <v>257</v>
      </c>
      <c r="H33" s="8" t="n">
        <v>8088191325</v>
      </c>
      <c r="I33" s="8" t="s">
        <v>28</v>
      </c>
      <c r="J33" s="8" t="s">
        <v>258</v>
      </c>
      <c r="K33" s="8" t="s">
        <v>259</v>
      </c>
      <c r="L33" s="7"/>
      <c r="M33" s="7"/>
      <c r="N33" s="7" t="s">
        <v>97</v>
      </c>
      <c r="O33" s="7" t="s">
        <v>237</v>
      </c>
      <c r="P33" s="7" t="s">
        <v>238</v>
      </c>
      <c r="Q33" s="14" t="n">
        <v>44946</v>
      </c>
      <c r="R33" s="7" t="s">
        <v>260</v>
      </c>
      <c r="S33" s="7" t="s">
        <v>261</v>
      </c>
      <c r="T33" s="7" t="n">
        <v>17</v>
      </c>
      <c r="U33" s="8"/>
      <c r="V33" s="10" t="s">
        <v>111</v>
      </c>
      <c r="W33" s="7"/>
      <c r="X33" s="11"/>
    </row>
    <row r="34" customFormat="false" ht="23.85" hidden="false" customHeight="false" outlineLevel="0" collapsed="false">
      <c r="A34" s="15" t="n">
        <v>44942</v>
      </c>
      <c r="B34" s="7"/>
      <c r="C34" s="7"/>
      <c r="D34" s="7" t="s">
        <v>42</v>
      </c>
      <c r="E34" s="7" t="s">
        <v>262</v>
      </c>
      <c r="F34" s="7" t="s">
        <v>263</v>
      </c>
      <c r="G34" s="7" t="s">
        <v>264</v>
      </c>
      <c r="H34" s="7" t="n">
        <v>9177155861</v>
      </c>
      <c r="I34" s="8" t="s">
        <v>46</v>
      </c>
      <c r="J34" s="7"/>
      <c r="K34" s="7"/>
      <c r="L34" s="7"/>
      <c r="M34" s="7"/>
      <c r="N34" s="7" t="s">
        <v>265</v>
      </c>
      <c r="O34" s="7" t="s">
        <v>196</v>
      </c>
      <c r="P34" s="7" t="s">
        <v>266</v>
      </c>
      <c r="Q34" s="7" t="s">
        <v>36</v>
      </c>
      <c r="R34" s="7" t="s">
        <v>267</v>
      </c>
      <c r="S34" s="7" t="s">
        <v>268</v>
      </c>
      <c r="T34" s="7" t="s">
        <v>39</v>
      </c>
      <c r="U34" s="8"/>
      <c r="V34" s="10" t="s">
        <v>111</v>
      </c>
      <c r="W34" s="7"/>
      <c r="X34" s="11"/>
    </row>
    <row r="35" customFormat="false" ht="23.85" hidden="false" customHeight="false" outlineLevel="0" collapsed="false">
      <c r="A35" s="15" t="n">
        <v>44943</v>
      </c>
      <c r="B35" s="7"/>
      <c r="C35" s="7"/>
      <c r="D35" s="7" t="s">
        <v>112</v>
      </c>
      <c r="E35" s="7" t="s">
        <v>269</v>
      </c>
      <c r="F35" s="7" t="s">
        <v>270</v>
      </c>
      <c r="G35" s="7" t="s">
        <v>271</v>
      </c>
      <c r="H35" s="7" t="n">
        <v>7411048942</v>
      </c>
      <c r="I35" s="7" t="s">
        <v>105</v>
      </c>
      <c r="J35" s="7" t="s">
        <v>272</v>
      </c>
      <c r="K35" s="7" t="s">
        <v>273</v>
      </c>
      <c r="L35" s="7" t="n">
        <v>2018</v>
      </c>
      <c r="M35" s="7" t="s">
        <v>274</v>
      </c>
      <c r="N35" s="7" t="n">
        <v>4.1</v>
      </c>
      <c r="O35" s="7" t="n">
        <v>4</v>
      </c>
      <c r="P35" s="7" t="s">
        <v>275</v>
      </c>
      <c r="Q35" s="7" t="s">
        <v>126</v>
      </c>
      <c r="R35" s="7" t="s">
        <v>276</v>
      </c>
      <c r="S35" s="7" t="s">
        <v>277</v>
      </c>
      <c r="T35" s="7" t="s">
        <v>39</v>
      </c>
      <c r="U35" s="8"/>
      <c r="V35" s="10" t="s">
        <v>111</v>
      </c>
      <c r="W35" s="7"/>
      <c r="X35" s="11"/>
    </row>
    <row r="36" customFormat="false" ht="23.85" hidden="false" customHeight="false" outlineLevel="0" collapsed="false">
      <c r="A36" s="15" t="n">
        <v>44943</v>
      </c>
      <c r="B36" s="7"/>
      <c r="C36" s="7"/>
      <c r="D36" s="7" t="s">
        <v>112</v>
      </c>
      <c r="E36" s="7" t="s">
        <v>269</v>
      </c>
      <c r="F36" s="7" t="s">
        <v>278</v>
      </c>
      <c r="G36" s="7" t="s">
        <v>279</v>
      </c>
      <c r="H36" s="7" t="n">
        <v>9380371415</v>
      </c>
      <c r="I36" s="7" t="s">
        <v>105</v>
      </c>
      <c r="J36" s="7" t="s">
        <v>280</v>
      </c>
      <c r="K36" s="7" t="s">
        <v>281</v>
      </c>
      <c r="L36" s="7" t="n">
        <v>2022</v>
      </c>
      <c r="M36" s="7" t="s">
        <v>282</v>
      </c>
      <c r="N36" s="7" t="n">
        <v>5.6</v>
      </c>
      <c r="O36" s="7" t="n">
        <v>5.6</v>
      </c>
      <c r="P36" s="7" t="s">
        <v>275</v>
      </c>
      <c r="Q36" s="7" t="s">
        <v>283</v>
      </c>
      <c r="R36" s="7" t="s">
        <v>284</v>
      </c>
      <c r="S36" s="7" t="s">
        <v>285</v>
      </c>
      <c r="T36" s="7" t="s">
        <v>39</v>
      </c>
      <c r="U36" s="8"/>
      <c r="V36" s="10" t="s">
        <v>111</v>
      </c>
      <c r="W36" s="7"/>
      <c r="X36" s="11"/>
    </row>
    <row r="37" customFormat="false" ht="23.85" hidden="false" customHeight="false" outlineLevel="0" collapsed="false">
      <c r="A37" s="15" t="n">
        <v>44943</v>
      </c>
      <c r="B37" s="7"/>
      <c r="C37" s="7"/>
      <c r="D37" s="7" t="s">
        <v>112</v>
      </c>
      <c r="E37" s="8" t="s">
        <v>135</v>
      </c>
      <c r="F37" s="7" t="s">
        <v>286</v>
      </c>
      <c r="G37" s="7" t="s">
        <v>287</v>
      </c>
      <c r="H37" s="7" t="n">
        <v>8885509438</v>
      </c>
      <c r="I37" s="8" t="s">
        <v>28</v>
      </c>
      <c r="J37" s="7"/>
      <c r="K37" s="7"/>
      <c r="L37" s="7"/>
      <c r="M37" s="7"/>
      <c r="N37" s="7" t="n">
        <v>5.6</v>
      </c>
      <c r="O37" s="7" t="n">
        <v>4</v>
      </c>
      <c r="P37" s="8" t="s">
        <v>139</v>
      </c>
      <c r="Q37" s="7" t="s">
        <v>288</v>
      </c>
      <c r="R37" s="7" t="n">
        <v>5.6</v>
      </c>
      <c r="S37" s="7" t="s">
        <v>289</v>
      </c>
      <c r="T37" s="7" t="s">
        <v>39</v>
      </c>
      <c r="U37" s="8"/>
      <c r="V37" s="10" t="s">
        <v>111</v>
      </c>
      <c r="W37" s="7"/>
      <c r="X37" s="11"/>
    </row>
    <row r="38" customFormat="false" ht="23.85" hidden="false" customHeight="false" outlineLevel="0" collapsed="false">
      <c r="A38" s="15" t="n">
        <v>44943</v>
      </c>
      <c r="B38" s="7"/>
      <c r="C38" s="7"/>
      <c r="D38" s="7" t="s">
        <v>58</v>
      </c>
      <c r="E38" s="8" t="s">
        <v>135</v>
      </c>
      <c r="F38" s="8" t="s">
        <v>290</v>
      </c>
      <c r="G38" s="8" t="s">
        <v>291</v>
      </c>
      <c r="H38" s="8" t="n">
        <v>7905690000</v>
      </c>
      <c r="I38" s="8" t="s">
        <v>28</v>
      </c>
      <c r="J38" s="7"/>
      <c r="K38" s="7"/>
      <c r="L38" s="7"/>
      <c r="M38" s="7"/>
      <c r="N38" s="7" t="s">
        <v>96</v>
      </c>
      <c r="O38" s="7" t="s">
        <v>292</v>
      </c>
      <c r="P38" s="8" t="s">
        <v>139</v>
      </c>
      <c r="Q38" s="7" t="s">
        <v>53</v>
      </c>
      <c r="R38" s="7" t="s">
        <v>293</v>
      </c>
      <c r="S38" s="7" t="s">
        <v>294</v>
      </c>
      <c r="T38" s="7" t="s">
        <v>39</v>
      </c>
      <c r="U38" s="8" t="s">
        <v>295</v>
      </c>
      <c r="V38" s="10" t="s">
        <v>68</v>
      </c>
      <c r="W38" s="7"/>
      <c r="X38" s="11"/>
    </row>
    <row r="39" customFormat="false" ht="23.85" hidden="false" customHeight="false" outlineLevel="0" collapsed="false">
      <c r="A39" s="15" t="n">
        <v>44943</v>
      </c>
      <c r="B39" s="7"/>
      <c r="C39" s="7"/>
      <c r="D39" s="7" t="s">
        <v>69</v>
      </c>
      <c r="E39" s="8" t="s">
        <v>135</v>
      </c>
      <c r="F39" s="8" t="s">
        <v>296</v>
      </c>
      <c r="G39" s="9" t="s">
        <v>297</v>
      </c>
      <c r="H39" s="8" t="n">
        <v>9885657166</v>
      </c>
      <c r="I39" s="8" t="s">
        <v>46</v>
      </c>
      <c r="J39" s="8"/>
      <c r="K39" s="8"/>
      <c r="L39" s="8"/>
      <c r="M39" s="8"/>
      <c r="N39" s="8" t="s">
        <v>298</v>
      </c>
      <c r="O39" s="8" t="s">
        <v>298</v>
      </c>
      <c r="P39" s="8" t="s">
        <v>139</v>
      </c>
      <c r="Q39" s="8" t="s">
        <v>87</v>
      </c>
      <c r="R39" s="7" t="s">
        <v>299</v>
      </c>
      <c r="S39" s="7" t="s">
        <v>300</v>
      </c>
      <c r="T39" s="7" t="s">
        <v>39</v>
      </c>
      <c r="U39" s="8" t="s">
        <v>301</v>
      </c>
      <c r="V39" s="10" t="s">
        <v>111</v>
      </c>
      <c r="W39" s="7"/>
      <c r="X39" s="11"/>
    </row>
    <row r="40" customFormat="false" ht="23.85" hidden="false" customHeight="false" outlineLevel="0" collapsed="false">
      <c r="A40" s="15" t="n">
        <v>44943</v>
      </c>
      <c r="B40" s="7"/>
      <c r="C40" s="7"/>
      <c r="D40" s="7" t="s">
        <v>58</v>
      </c>
      <c r="E40" s="7" t="s">
        <v>233</v>
      </c>
      <c r="F40" s="8" t="s">
        <v>302</v>
      </c>
      <c r="G40" s="9" t="s">
        <v>303</v>
      </c>
      <c r="H40" s="8" t="n">
        <v>7028470607</v>
      </c>
      <c r="I40" s="8" t="s">
        <v>28</v>
      </c>
      <c r="J40" s="7" t="s">
        <v>304</v>
      </c>
      <c r="K40" s="7" t="s">
        <v>48</v>
      </c>
      <c r="L40" s="7" t="n">
        <v>2013</v>
      </c>
      <c r="M40" s="7" t="s">
        <v>305</v>
      </c>
      <c r="N40" s="7" t="s">
        <v>306</v>
      </c>
      <c r="O40" s="7" t="s">
        <v>178</v>
      </c>
      <c r="P40" s="7" t="s">
        <v>307</v>
      </c>
      <c r="Q40" s="7" t="s">
        <v>36</v>
      </c>
      <c r="R40" s="7" t="s">
        <v>308</v>
      </c>
      <c r="S40" s="7" t="s">
        <v>309</v>
      </c>
      <c r="T40" s="7" t="s">
        <v>39</v>
      </c>
      <c r="U40" s="8"/>
      <c r="V40" s="10" t="s">
        <v>111</v>
      </c>
      <c r="W40" s="7"/>
      <c r="X40" s="11"/>
    </row>
    <row r="41" customFormat="false" ht="23.85" hidden="false" customHeight="false" outlineLevel="0" collapsed="false">
      <c r="A41" s="15" t="n">
        <v>44944</v>
      </c>
      <c r="B41" s="7"/>
      <c r="C41" s="7"/>
      <c r="D41" s="7" t="s">
        <v>69</v>
      </c>
      <c r="E41" s="8" t="s">
        <v>135</v>
      </c>
      <c r="F41" s="7" t="s">
        <v>310</v>
      </c>
      <c r="G41" s="18" t="s">
        <v>311</v>
      </c>
      <c r="H41" s="7" t="n">
        <v>7702369797</v>
      </c>
      <c r="I41" s="8" t="s">
        <v>312</v>
      </c>
      <c r="J41" s="8"/>
      <c r="K41" s="7"/>
      <c r="L41" s="7"/>
      <c r="M41" s="7"/>
      <c r="N41" s="7" t="s">
        <v>313</v>
      </c>
      <c r="O41" s="7" t="s">
        <v>313</v>
      </c>
      <c r="P41" s="8" t="s">
        <v>139</v>
      </c>
      <c r="Q41" s="7" t="s">
        <v>314</v>
      </c>
      <c r="R41" s="7" t="s">
        <v>315</v>
      </c>
      <c r="S41" s="7" t="s">
        <v>316</v>
      </c>
      <c r="T41" s="7"/>
      <c r="U41" s="8"/>
      <c r="V41" s="10" t="s">
        <v>111</v>
      </c>
      <c r="W41" s="7"/>
      <c r="X41" s="11"/>
    </row>
    <row r="42" customFormat="false" ht="23.85" hidden="false" customHeight="false" outlineLevel="0" collapsed="false">
      <c r="A42" s="15" t="n">
        <v>44944</v>
      </c>
      <c r="B42" s="7"/>
      <c r="C42" s="7"/>
      <c r="D42" s="7" t="s">
        <v>69</v>
      </c>
      <c r="E42" s="8" t="s">
        <v>135</v>
      </c>
      <c r="F42" s="7" t="s">
        <v>317</v>
      </c>
      <c r="G42" s="7" t="s">
        <v>318</v>
      </c>
      <c r="H42" s="7" t="n">
        <v>7396448459</v>
      </c>
      <c r="I42" s="7" t="s">
        <v>46</v>
      </c>
      <c r="J42" s="7"/>
      <c r="K42" s="7"/>
      <c r="L42" s="7"/>
      <c r="M42" s="7"/>
      <c r="N42" s="7" t="s">
        <v>319</v>
      </c>
      <c r="O42" s="7" t="s">
        <v>319</v>
      </c>
      <c r="P42" s="8" t="s">
        <v>139</v>
      </c>
      <c r="Q42" s="7" t="s">
        <v>320</v>
      </c>
      <c r="R42" s="7" t="s">
        <v>321</v>
      </c>
      <c r="S42" s="7" t="s">
        <v>322</v>
      </c>
      <c r="T42" s="7" t="s">
        <v>323</v>
      </c>
      <c r="U42" s="8"/>
      <c r="V42" s="10" t="s">
        <v>111</v>
      </c>
      <c r="W42" s="7"/>
      <c r="X42" s="11"/>
    </row>
    <row r="43" customFormat="false" ht="23.85" hidden="false" customHeight="false" outlineLevel="0" collapsed="false">
      <c r="A43" s="15" t="n">
        <v>44944</v>
      </c>
      <c r="B43" s="7"/>
      <c r="C43" s="7"/>
      <c r="D43" s="7" t="s">
        <v>42</v>
      </c>
      <c r="E43" s="8" t="s">
        <v>135</v>
      </c>
      <c r="F43" s="8" t="s">
        <v>324</v>
      </c>
      <c r="G43" s="9" t="s">
        <v>325</v>
      </c>
      <c r="H43" s="8" t="n">
        <v>7022505891</v>
      </c>
      <c r="I43" s="8" t="s">
        <v>28</v>
      </c>
      <c r="J43" s="7"/>
      <c r="K43" s="7"/>
      <c r="L43" s="7"/>
      <c r="M43" s="7"/>
      <c r="N43" s="7" t="s">
        <v>326</v>
      </c>
      <c r="O43" s="7" t="s">
        <v>326</v>
      </c>
      <c r="P43" s="8" t="s">
        <v>139</v>
      </c>
      <c r="Q43" s="7" t="s">
        <v>327</v>
      </c>
      <c r="R43" s="7" t="s">
        <v>328</v>
      </c>
      <c r="S43" s="7" t="s">
        <v>329</v>
      </c>
      <c r="T43" s="7" t="s">
        <v>39</v>
      </c>
      <c r="U43" s="8"/>
      <c r="V43" s="10" t="s">
        <v>111</v>
      </c>
      <c r="W43" s="7"/>
      <c r="X43" s="11"/>
    </row>
    <row r="44" customFormat="false" ht="23.85" hidden="false" customHeight="false" outlineLevel="0" collapsed="false">
      <c r="A44" s="15" t="n">
        <v>44944</v>
      </c>
      <c r="B44" s="7"/>
      <c r="C44" s="7"/>
      <c r="D44" s="7" t="s">
        <v>58</v>
      </c>
      <c r="E44" s="8" t="s">
        <v>135</v>
      </c>
      <c r="F44" s="8" t="s">
        <v>330</v>
      </c>
      <c r="G44" s="9" t="s">
        <v>331</v>
      </c>
      <c r="H44" s="8" t="s">
        <v>332</v>
      </c>
      <c r="I44" s="7" t="s">
        <v>333</v>
      </c>
      <c r="J44" s="7"/>
      <c r="K44" s="7"/>
      <c r="L44" s="7"/>
      <c r="M44" s="7"/>
      <c r="N44" s="7" t="s">
        <v>334</v>
      </c>
      <c r="O44" s="7" t="s">
        <v>335</v>
      </c>
      <c r="P44" s="8" t="s">
        <v>139</v>
      </c>
      <c r="Q44" s="7" t="s">
        <v>336</v>
      </c>
      <c r="R44" s="7" t="s">
        <v>337</v>
      </c>
      <c r="S44" s="7" t="s">
        <v>338</v>
      </c>
      <c r="T44" s="7"/>
      <c r="U44" s="8"/>
      <c r="V44" s="10" t="s">
        <v>111</v>
      </c>
      <c r="W44" s="7"/>
      <c r="X44" s="11"/>
    </row>
    <row r="45" customFormat="false" ht="23.85" hidden="false" customHeight="false" outlineLevel="0" collapsed="false">
      <c r="A45" s="15" t="n">
        <v>44944</v>
      </c>
      <c r="B45" s="7"/>
      <c r="C45" s="7"/>
      <c r="D45" s="7" t="s">
        <v>58</v>
      </c>
      <c r="E45" s="8" t="s">
        <v>135</v>
      </c>
      <c r="F45" s="8" t="s">
        <v>339</v>
      </c>
      <c r="G45" s="19" t="s">
        <v>340</v>
      </c>
      <c r="H45" s="8" t="n">
        <v>9113998395</v>
      </c>
      <c r="I45" s="7" t="s">
        <v>28</v>
      </c>
      <c r="J45" s="7"/>
      <c r="K45" s="7"/>
      <c r="L45" s="7"/>
      <c r="M45" s="7"/>
      <c r="N45" s="7" t="s">
        <v>341</v>
      </c>
      <c r="O45" s="7" t="s">
        <v>96</v>
      </c>
      <c r="P45" s="8" t="s">
        <v>139</v>
      </c>
      <c r="Q45" s="7" t="s">
        <v>166</v>
      </c>
      <c r="R45" s="7" t="s">
        <v>342</v>
      </c>
      <c r="S45" s="7" t="s">
        <v>343</v>
      </c>
      <c r="T45" s="7"/>
      <c r="U45" s="8"/>
      <c r="V45" s="10" t="s">
        <v>111</v>
      </c>
      <c r="W45" s="7"/>
      <c r="X45" s="11"/>
    </row>
    <row r="46" customFormat="false" ht="23.85" hidden="false" customHeight="false" outlineLevel="0" collapsed="false">
      <c r="A46" s="6" t="n">
        <v>44944</v>
      </c>
      <c r="B46" s="7"/>
      <c r="C46" s="7"/>
      <c r="D46" s="7" t="s">
        <v>24</v>
      </c>
      <c r="E46" s="7" t="s">
        <v>344</v>
      </c>
      <c r="F46" s="7" t="s">
        <v>345</v>
      </c>
      <c r="G46" s="7" t="s">
        <v>346</v>
      </c>
      <c r="H46" s="7" t="n">
        <v>8105147328</v>
      </c>
      <c r="I46" s="7" t="s">
        <v>28</v>
      </c>
      <c r="J46" s="7" t="s">
        <v>347</v>
      </c>
      <c r="K46" s="7" t="s">
        <v>74</v>
      </c>
      <c r="L46" s="7" t="n">
        <v>2013</v>
      </c>
      <c r="M46" s="7" t="s">
        <v>348</v>
      </c>
      <c r="N46" s="7" t="s">
        <v>349</v>
      </c>
      <c r="O46" s="7" t="s">
        <v>34</v>
      </c>
      <c r="P46" s="7" t="s">
        <v>98</v>
      </c>
      <c r="Q46" s="7" t="s">
        <v>166</v>
      </c>
      <c r="R46" s="7" t="s">
        <v>350</v>
      </c>
      <c r="S46" s="7" t="s">
        <v>351</v>
      </c>
      <c r="T46" s="7" t="s">
        <v>352</v>
      </c>
      <c r="U46" s="8"/>
      <c r="V46" s="10" t="s">
        <v>111</v>
      </c>
      <c r="W46" s="7"/>
      <c r="X46" s="11"/>
    </row>
    <row r="47" customFormat="false" ht="13.8" hidden="false" customHeight="false" outlineLevel="0" collapsed="false">
      <c r="A47" s="6" t="n">
        <v>44944</v>
      </c>
      <c r="B47" s="7"/>
      <c r="C47" s="7"/>
      <c r="D47" s="7" t="s">
        <v>24</v>
      </c>
      <c r="E47" s="7" t="s">
        <v>353</v>
      </c>
      <c r="F47" s="7" t="s">
        <v>354</v>
      </c>
      <c r="G47" s="8" t="s">
        <v>355</v>
      </c>
      <c r="H47" s="7" t="n">
        <v>9985917302</v>
      </c>
      <c r="I47" s="7" t="s">
        <v>28</v>
      </c>
      <c r="J47" s="8" t="s">
        <v>356</v>
      </c>
      <c r="K47" s="7" t="s">
        <v>131</v>
      </c>
      <c r="L47" s="7" t="n">
        <v>2016</v>
      </c>
      <c r="M47" s="7" t="s">
        <v>357</v>
      </c>
      <c r="N47" s="7" t="s">
        <v>358</v>
      </c>
      <c r="O47" s="7" t="s">
        <v>359</v>
      </c>
      <c r="P47" s="7" t="s">
        <v>360</v>
      </c>
      <c r="Q47" s="7" t="s">
        <v>36</v>
      </c>
      <c r="R47" s="7" t="s">
        <v>361</v>
      </c>
      <c r="S47" s="7" t="s">
        <v>362</v>
      </c>
      <c r="T47" s="7" t="s">
        <v>39</v>
      </c>
      <c r="U47" s="8"/>
      <c r="V47" s="10" t="s">
        <v>120</v>
      </c>
      <c r="W47" s="7"/>
      <c r="X47" s="11"/>
    </row>
    <row r="48" customFormat="false" ht="23.85" hidden="false" customHeight="false" outlineLevel="0" collapsed="false">
      <c r="A48" s="6" t="n">
        <v>44944</v>
      </c>
      <c r="B48" s="7"/>
      <c r="C48" s="7"/>
      <c r="D48" s="7" t="s">
        <v>69</v>
      </c>
      <c r="E48" s="7" t="s">
        <v>363</v>
      </c>
      <c r="F48" s="7" t="s">
        <v>364</v>
      </c>
      <c r="G48" s="7" t="s">
        <v>365</v>
      </c>
      <c r="H48" s="7" t="n">
        <v>9738504998</v>
      </c>
      <c r="I48" s="7" t="s">
        <v>28</v>
      </c>
      <c r="J48" s="7" t="s">
        <v>366</v>
      </c>
      <c r="K48" s="7" t="s">
        <v>367</v>
      </c>
      <c r="L48" s="7" t="n">
        <v>2014</v>
      </c>
      <c r="M48" s="7" t="s">
        <v>368</v>
      </c>
      <c r="N48" s="7" t="s">
        <v>85</v>
      </c>
      <c r="O48" s="7" t="s">
        <v>85</v>
      </c>
      <c r="P48" s="7" t="s">
        <v>369</v>
      </c>
      <c r="Q48" s="20" t="n">
        <v>44967</v>
      </c>
      <c r="R48" s="7" t="s">
        <v>370</v>
      </c>
      <c r="S48" s="7" t="s">
        <v>80</v>
      </c>
      <c r="T48" s="7"/>
      <c r="U48" s="8"/>
      <c r="V48" s="10" t="s">
        <v>68</v>
      </c>
      <c r="W48" s="7"/>
      <c r="X48" s="11"/>
    </row>
    <row r="49" customFormat="false" ht="13.8" hidden="false" customHeight="false" outlineLevel="0" collapsed="false">
      <c r="A49" s="6" t="n">
        <v>44944</v>
      </c>
      <c r="B49" s="7"/>
      <c r="C49" s="7"/>
      <c r="D49" s="7" t="s">
        <v>69</v>
      </c>
      <c r="E49" s="7" t="s">
        <v>363</v>
      </c>
      <c r="F49" s="7" t="s">
        <v>371</v>
      </c>
      <c r="G49" s="18" t="s">
        <v>372</v>
      </c>
      <c r="H49" s="7" t="n">
        <v>7780752317</v>
      </c>
      <c r="I49" s="7" t="s">
        <v>28</v>
      </c>
      <c r="J49" s="7" t="s">
        <v>373</v>
      </c>
      <c r="K49" s="7" t="s">
        <v>48</v>
      </c>
      <c r="L49" s="7" t="n">
        <v>2016</v>
      </c>
      <c r="M49" s="7" t="s">
        <v>374</v>
      </c>
      <c r="N49" s="7" t="s">
        <v>375</v>
      </c>
      <c r="O49" s="7" t="s">
        <v>375</v>
      </c>
      <c r="P49" s="7" t="s">
        <v>369</v>
      </c>
      <c r="Q49" s="20" t="n">
        <v>44972</v>
      </c>
      <c r="R49" s="7" t="s">
        <v>376</v>
      </c>
      <c r="S49" s="7" t="s">
        <v>219</v>
      </c>
      <c r="T49" s="7"/>
      <c r="U49" s="8"/>
      <c r="V49" s="13"/>
      <c r="W49" s="7"/>
      <c r="X49" s="11"/>
    </row>
    <row r="50" customFormat="false" ht="13.8" hidden="false" customHeight="false" outlineLevel="0" collapsed="false">
      <c r="A50" s="6" t="n">
        <v>44944</v>
      </c>
      <c r="B50" s="7"/>
      <c r="C50" s="7"/>
      <c r="D50" s="7" t="s">
        <v>112</v>
      </c>
      <c r="E50" s="8" t="s">
        <v>269</v>
      </c>
      <c r="F50" s="7" t="s">
        <v>270</v>
      </c>
      <c r="G50" s="7" t="s">
        <v>271</v>
      </c>
      <c r="H50" s="7" t="n">
        <v>7411048942</v>
      </c>
      <c r="I50" s="7" t="s">
        <v>105</v>
      </c>
      <c r="J50" s="7" t="s">
        <v>272</v>
      </c>
      <c r="K50" s="7" t="s">
        <v>273</v>
      </c>
      <c r="L50" s="7" t="n">
        <v>2018</v>
      </c>
      <c r="M50" s="7" t="s">
        <v>274</v>
      </c>
      <c r="N50" s="7" t="n">
        <v>4.1</v>
      </c>
      <c r="O50" s="7" t="n">
        <v>4</v>
      </c>
      <c r="P50" s="7" t="s">
        <v>275</v>
      </c>
      <c r="Q50" s="7" t="s">
        <v>126</v>
      </c>
      <c r="R50" s="7" t="n">
        <v>8.3</v>
      </c>
      <c r="S50" s="7" t="s">
        <v>377</v>
      </c>
      <c r="T50" s="7" t="s">
        <v>378</v>
      </c>
      <c r="U50" s="8"/>
      <c r="V50" s="13"/>
      <c r="W50" s="7"/>
      <c r="X50" s="11"/>
    </row>
    <row r="51" customFormat="false" ht="13.8" hidden="false" customHeight="false" outlineLevel="0" collapsed="false">
      <c r="A51" s="6" t="n">
        <v>44944</v>
      </c>
      <c r="B51" s="7"/>
      <c r="C51" s="7"/>
      <c r="D51" s="7" t="s">
        <v>112</v>
      </c>
      <c r="E51" s="8" t="s">
        <v>269</v>
      </c>
      <c r="F51" s="7" t="s">
        <v>278</v>
      </c>
      <c r="G51" s="7" t="s">
        <v>279</v>
      </c>
      <c r="H51" s="7" t="n">
        <v>9380371415</v>
      </c>
      <c r="I51" s="7" t="s">
        <v>105</v>
      </c>
      <c r="J51" s="7" t="s">
        <v>280</v>
      </c>
      <c r="K51" s="7" t="s">
        <v>281</v>
      </c>
      <c r="L51" s="7" t="n">
        <v>2022</v>
      </c>
      <c r="M51" s="7" t="s">
        <v>282</v>
      </c>
      <c r="N51" s="7" t="n">
        <v>5.6</v>
      </c>
      <c r="O51" s="7" t="n">
        <v>5.6</v>
      </c>
      <c r="P51" s="7" t="s">
        <v>275</v>
      </c>
      <c r="Q51" s="7" t="s">
        <v>283</v>
      </c>
      <c r="R51" s="7"/>
      <c r="S51" s="7"/>
      <c r="T51" s="7"/>
      <c r="U51" s="8"/>
      <c r="V51" s="13"/>
      <c r="W51" s="7"/>
      <c r="X51" s="11"/>
    </row>
    <row r="52" customFormat="false" ht="13.8" hidden="false" customHeight="false" outlineLevel="0" collapsed="false">
      <c r="A52" s="6" t="n">
        <v>44944</v>
      </c>
      <c r="B52" s="7"/>
      <c r="C52" s="7"/>
      <c r="D52" s="7" t="s">
        <v>112</v>
      </c>
      <c r="E52" s="7" t="s">
        <v>363</v>
      </c>
      <c r="F52" s="7" t="s">
        <v>379</v>
      </c>
      <c r="G52" s="7" t="s">
        <v>380</v>
      </c>
      <c r="H52" s="7" t="n">
        <v>9686862144</v>
      </c>
      <c r="I52" s="7" t="s">
        <v>105</v>
      </c>
      <c r="J52" s="7" t="s">
        <v>381</v>
      </c>
      <c r="K52" s="7" t="s">
        <v>382</v>
      </c>
      <c r="L52" s="7" t="n">
        <v>2015</v>
      </c>
      <c r="M52" s="7" t="s">
        <v>383</v>
      </c>
      <c r="N52" s="7" t="n">
        <v>9</v>
      </c>
      <c r="O52" s="7" t="n">
        <v>15</v>
      </c>
      <c r="P52" s="7" t="s">
        <v>384</v>
      </c>
      <c r="Q52" s="7" t="s">
        <v>87</v>
      </c>
      <c r="R52" s="7"/>
      <c r="S52" s="7"/>
      <c r="T52" s="7"/>
      <c r="U52" s="8"/>
      <c r="V52" s="10" t="s">
        <v>120</v>
      </c>
      <c r="W52" s="7"/>
      <c r="X52" s="11"/>
    </row>
    <row r="53" customFormat="false" ht="23.85" hidden="false" customHeight="false" outlineLevel="0" collapsed="false">
      <c r="A53" s="6" t="n">
        <v>44944</v>
      </c>
      <c r="B53" s="7"/>
      <c r="C53" s="7"/>
      <c r="D53" s="7" t="s">
        <v>42</v>
      </c>
      <c r="E53" s="7" t="s">
        <v>227</v>
      </c>
      <c r="F53" s="8" t="s">
        <v>385</v>
      </c>
      <c r="G53" s="7" t="s">
        <v>386</v>
      </c>
      <c r="H53" s="7" t="n">
        <v>7411081418</v>
      </c>
      <c r="I53" s="7" t="s">
        <v>28</v>
      </c>
      <c r="J53" s="7" t="s">
        <v>387</v>
      </c>
      <c r="K53" s="7" t="s">
        <v>48</v>
      </c>
      <c r="L53" s="7" t="n">
        <v>2017</v>
      </c>
      <c r="M53" s="7" t="s">
        <v>388</v>
      </c>
      <c r="N53" s="7" t="s">
        <v>389</v>
      </c>
      <c r="O53" s="7" t="s">
        <v>390</v>
      </c>
      <c r="P53" s="7" t="s">
        <v>391</v>
      </c>
      <c r="Q53" s="7" t="s">
        <v>327</v>
      </c>
      <c r="R53" s="7" t="s">
        <v>392</v>
      </c>
      <c r="S53" s="7" t="s">
        <v>179</v>
      </c>
      <c r="T53" s="7" t="s">
        <v>39</v>
      </c>
      <c r="U53" s="8" t="s">
        <v>393</v>
      </c>
      <c r="V53" s="10" t="s">
        <v>68</v>
      </c>
      <c r="W53" s="7"/>
      <c r="X53" s="11"/>
    </row>
    <row r="54" customFormat="false" ht="23.85" hidden="false" customHeight="false" outlineLevel="0" collapsed="false">
      <c r="A54" s="6" t="n">
        <v>44945</v>
      </c>
      <c r="B54" s="7"/>
      <c r="C54" s="7"/>
      <c r="D54" s="7" t="s">
        <v>42</v>
      </c>
      <c r="E54" s="7" t="s">
        <v>227</v>
      </c>
      <c r="F54" s="21" t="s">
        <v>394</v>
      </c>
      <c r="G54" s="7" t="s">
        <v>395</v>
      </c>
      <c r="H54" s="7" t="n">
        <v>9688827813</v>
      </c>
      <c r="I54" s="7" t="s">
        <v>28</v>
      </c>
      <c r="J54" s="7" t="s">
        <v>396</v>
      </c>
      <c r="K54" s="7" t="s">
        <v>48</v>
      </c>
      <c r="L54" s="7" t="n">
        <v>2016</v>
      </c>
      <c r="M54" s="7" t="s">
        <v>374</v>
      </c>
      <c r="N54" s="7" t="s">
        <v>397</v>
      </c>
      <c r="O54" s="7" t="s">
        <v>390</v>
      </c>
      <c r="P54" s="7" t="s">
        <v>391</v>
      </c>
      <c r="Q54" s="7" t="s">
        <v>53</v>
      </c>
      <c r="R54" s="7" t="s">
        <v>398</v>
      </c>
      <c r="S54" s="7" t="s">
        <v>55</v>
      </c>
      <c r="T54" s="7" t="s">
        <v>329</v>
      </c>
      <c r="U54" s="8" t="s">
        <v>399</v>
      </c>
      <c r="V54" s="10" t="s">
        <v>68</v>
      </c>
      <c r="W54" s="7"/>
      <c r="X54" s="11"/>
    </row>
    <row r="55" customFormat="false" ht="23.85" hidden="false" customHeight="false" outlineLevel="0" collapsed="false">
      <c r="A55" s="6" t="n">
        <v>44945</v>
      </c>
      <c r="B55" s="7"/>
      <c r="C55" s="7"/>
      <c r="D55" s="7" t="s">
        <v>42</v>
      </c>
      <c r="E55" s="7" t="s">
        <v>233</v>
      </c>
      <c r="F55" s="21" t="s">
        <v>400</v>
      </c>
      <c r="G55" s="9" t="s">
        <v>401</v>
      </c>
      <c r="H55" s="8" t="n">
        <v>8310488769</v>
      </c>
      <c r="I55" s="8" t="s">
        <v>28</v>
      </c>
      <c r="J55" s="8" t="s">
        <v>402</v>
      </c>
      <c r="K55" s="8" t="s">
        <v>74</v>
      </c>
      <c r="L55" s="8" t="n">
        <v>2010</v>
      </c>
      <c r="M55" s="8" t="s">
        <v>403</v>
      </c>
      <c r="N55" s="8" t="s">
        <v>97</v>
      </c>
      <c r="O55" s="8" t="s">
        <v>50</v>
      </c>
      <c r="P55" s="8" t="s">
        <v>404</v>
      </c>
      <c r="Q55" s="8" t="s">
        <v>53</v>
      </c>
      <c r="R55" s="7" t="s">
        <v>405</v>
      </c>
      <c r="S55" s="7" t="n">
        <v>30</v>
      </c>
      <c r="T55" s="7"/>
      <c r="U55" s="8" t="s">
        <v>399</v>
      </c>
      <c r="V55" s="10" t="s">
        <v>111</v>
      </c>
      <c r="W55" s="7"/>
      <c r="X55" s="11"/>
    </row>
    <row r="56" customFormat="false" ht="23.85" hidden="false" customHeight="false" outlineLevel="0" collapsed="false">
      <c r="A56" s="6" t="n">
        <v>44945</v>
      </c>
      <c r="B56" s="7"/>
      <c r="C56" s="7"/>
      <c r="D56" s="7" t="s">
        <v>58</v>
      </c>
      <c r="E56" s="7" t="s">
        <v>363</v>
      </c>
      <c r="F56" s="8" t="s">
        <v>406</v>
      </c>
      <c r="G56" s="9" t="s">
        <v>407</v>
      </c>
      <c r="H56" s="8" t="n">
        <v>9844363150</v>
      </c>
      <c r="I56" s="8" t="s">
        <v>28</v>
      </c>
      <c r="J56" s="8" t="s">
        <v>408</v>
      </c>
      <c r="K56" s="8" t="s">
        <v>48</v>
      </c>
      <c r="L56" s="8" t="n">
        <v>2012</v>
      </c>
      <c r="M56" s="8" t="s">
        <v>383</v>
      </c>
      <c r="N56" s="8" t="s">
        <v>409</v>
      </c>
      <c r="O56" s="8" t="s">
        <v>409</v>
      </c>
      <c r="P56" s="8" t="s">
        <v>98</v>
      </c>
      <c r="Q56" s="8" t="s">
        <v>410</v>
      </c>
      <c r="R56" s="7" t="s">
        <v>411</v>
      </c>
      <c r="S56" s="7" t="s">
        <v>142</v>
      </c>
      <c r="T56" s="7" t="s">
        <v>39</v>
      </c>
      <c r="U56" s="8"/>
      <c r="V56" s="10" t="s">
        <v>111</v>
      </c>
      <c r="W56" s="7"/>
      <c r="X56" s="11"/>
    </row>
    <row r="57" customFormat="false" ht="23.85" hidden="false" customHeight="false" outlineLevel="0" collapsed="false">
      <c r="A57" s="6" t="n">
        <v>44945</v>
      </c>
      <c r="B57" s="7"/>
      <c r="C57" s="7"/>
      <c r="D57" s="7" t="s">
        <v>69</v>
      </c>
      <c r="E57" s="8" t="s">
        <v>412</v>
      </c>
      <c r="F57" s="8" t="s">
        <v>413</v>
      </c>
      <c r="G57" s="9" t="s">
        <v>414</v>
      </c>
      <c r="H57" s="8" t="n">
        <v>6304633992</v>
      </c>
      <c r="I57" s="7" t="s">
        <v>46</v>
      </c>
      <c r="J57" s="7"/>
      <c r="K57" s="7"/>
      <c r="L57" s="7"/>
      <c r="M57" s="7"/>
      <c r="N57" s="7" t="s">
        <v>34</v>
      </c>
      <c r="O57" s="7" t="s">
        <v>415</v>
      </c>
      <c r="P57" s="8" t="s">
        <v>416</v>
      </c>
      <c r="Q57" s="22" t="n">
        <v>44970</v>
      </c>
      <c r="R57" s="7" t="s">
        <v>417</v>
      </c>
      <c r="S57" s="7" t="s">
        <v>321</v>
      </c>
      <c r="T57" s="7" t="s">
        <v>39</v>
      </c>
      <c r="U57" s="8"/>
      <c r="V57" s="10" t="s">
        <v>111</v>
      </c>
      <c r="W57" s="7"/>
      <c r="X57" s="11"/>
    </row>
    <row r="58" customFormat="false" ht="23.85" hidden="false" customHeight="false" outlineLevel="0" collapsed="false">
      <c r="A58" s="6" t="n">
        <v>44945</v>
      </c>
      <c r="B58" s="7"/>
      <c r="C58" s="7"/>
      <c r="D58" s="7" t="s">
        <v>58</v>
      </c>
      <c r="E58" s="8" t="s">
        <v>418</v>
      </c>
      <c r="F58" s="8" t="s">
        <v>419</v>
      </c>
      <c r="G58" s="8" t="s">
        <v>420</v>
      </c>
      <c r="H58" s="8" t="n">
        <v>9632299887</v>
      </c>
      <c r="I58" s="8" t="s">
        <v>28</v>
      </c>
      <c r="J58" s="8" t="s">
        <v>421</v>
      </c>
      <c r="K58" s="8" t="s">
        <v>48</v>
      </c>
      <c r="L58" s="8" t="n">
        <v>1996</v>
      </c>
      <c r="M58" s="8" t="s">
        <v>422</v>
      </c>
      <c r="N58" s="8" t="s">
        <v>423</v>
      </c>
      <c r="O58" s="8" t="s">
        <v>50</v>
      </c>
      <c r="P58" s="8" t="s">
        <v>424</v>
      </c>
      <c r="Q58" s="8" t="s">
        <v>166</v>
      </c>
      <c r="R58" s="7" t="s">
        <v>425</v>
      </c>
      <c r="S58" s="7" t="s">
        <v>426</v>
      </c>
      <c r="T58" s="7" t="s">
        <v>351</v>
      </c>
      <c r="U58" s="8"/>
      <c r="V58" s="10" t="s">
        <v>111</v>
      </c>
      <c r="W58" s="7"/>
      <c r="X58" s="11"/>
    </row>
    <row r="59" customFormat="false" ht="23.85" hidden="false" customHeight="false" outlineLevel="0" collapsed="false">
      <c r="A59" s="6" t="n">
        <v>44945</v>
      </c>
      <c r="B59" s="7"/>
      <c r="C59" s="7"/>
      <c r="D59" s="7" t="s">
        <v>112</v>
      </c>
      <c r="E59" s="8" t="s">
        <v>412</v>
      </c>
      <c r="F59" s="7" t="s">
        <v>427</v>
      </c>
      <c r="G59" s="7" t="s">
        <v>428</v>
      </c>
      <c r="H59" s="7" t="n">
        <v>9381002865</v>
      </c>
      <c r="I59" s="7" t="s">
        <v>105</v>
      </c>
      <c r="J59" s="18"/>
      <c r="K59" s="18"/>
      <c r="L59" s="7"/>
      <c r="M59" s="7" t="s">
        <v>383</v>
      </c>
      <c r="N59" s="7" t="n">
        <v>5</v>
      </c>
      <c r="O59" s="7" t="n">
        <v>4.6</v>
      </c>
      <c r="P59" s="8" t="s">
        <v>416</v>
      </c>
      <c r="Q59" s="7" t="s">
        <v>429</v>
      </c>
      <c r="R59" s="7" t="n">
        <v>12.5</v>
      </c>
      <c r="S59" s="7" t="n">
        <v>18</v>
      </c>
      <c r="T59" s="7"/>
      <c r="U59" s="8"/>
      <c r="V59" s="10" t="s">
        <v>111</v>
      </c>
      <c r="W59" s="7"/>
      <c r="X59" s="11"/>
    </row>
    <row r="60" customFormat="false" ht="13.8" hidden="false" customHeight="false" outlineLevel="0" collapsed="false">
      <c r="A60" s="6" t="n">
        <v>44945</v>
      </c>
      <c r="B60" s="7"/>
      <c r="C60" s="7"/>
      <c r="D60" s="7" t="s">
        <v>112</v>
      </c>
      <c r="E60" s="8" t="s">
        <v>412</v>
      </c>
      <c r="F60" s="7" t="s">
        <v>430</v>
      </c>
      <c r="G60" s="7" t="s">
        <v>431</v>
      </c>
      <c r="H60" s="7" t="n">
        <v>9581477910</v>
      </c>
      <c r="I60" s="7" t="s">
        <v>105</v>
      </c>
      <c r="J60" s="7" t="s">
        <v>432</v>
      </c>
      <c r="K60" s="7" t="s">
        <v>273</v>
      </c>
      <c r="L60" s="7" t="n">
        <v>2010</v>
      </c>
      <c r="M60" s="7" t="s">
        <v>433</v>
      </c>
      <c r="N60" s="7" t="n">
        <v>5.4</v>
      </c>
      <c r="O60" s="7" t="n">
        <v>3</v>
      </c>
      <c r="P60" s="8" t="s">
        <v>416</v>
      </c>
      <c r="Q60" s="7" t="s">
        <v>87</v>
      </c>
      <c r="R60" s="7" t="n">
        <v>9</v>
      </c>
      <c r="S60" s="7" t="n">
        <v>12</v>
      </c>
      <c r="T60" s="7"/>
      <c r="U60" s="8"/>
      <c r="V60" s="13"/>
      <c r="W60" s="7"/>
      <c r="X60" s="11"/>
    </row>
  </sheetData>
  <conditionalFormatting sqref="U5:U60">
    <cfRule type="expression" priority="2" aboveAverage="0" equalAverage="0" bottom="0" percent="0" rank="0" text="" dxfId="0">
      <formula>LEN(TRIM(#ref!))&gt;0</formula>
    </cfRule>
  </conditionalFormatting>
  <hyperlinks>
    <hyperlink ref="G2" r:id="rId1" display="ankit.prakash89@gmail.com"/>
    <hyperlink ref="G3" r:id="rId2" display="akhileshpentakota@gmail.com"/>
    <hyperlink ref="G4" r:id="rId3" display="gireesha2727@gmail.com"/>
    <hyperlink ref="G5" r:id="rId4" display="ranganathac1982@gmail.com"/>
    <hyperlink ref="G6" r:id="rId5" display="mithun135@hotmail.com"/>
    <hyperlink ref="G7" r:id="rId6" display="vivnsec09@gmail.com"/>
    <hyperlink ref="G13" r:id="rId7" display="kote_0009@yahoo.com"/>
    <hyperlink ref="G14" r:id="rId8" display="prashant.golhani@gmail.com"/>
    <hyperlink ref="G21" r:id="rId9" display="shivani0718sharma@gmail.com"/>
    <hyperlink ref="G28" r:id="rId10" display="alka.pravin@gmail.com"/>
    <hyperlink ref="G30" r:id="rId11" display="adimulamvenkatasubbaiah@gmail.com"/>
    <hyperlink ref="G31" r:id="rId12" display="mokashitejas@gmail.com"/>
    <hyperlink ref="G32" r:id="rId13" display="shubham.jun06@gmail.com"/>
    <hyperlink ref="G33" r:id="rId14" display="ravindumys@gmail.com"/>
    <hyperlink ref="G39" r:id="rId15" display="sainathr.satelli@gmail.com"/>
    <hyperlink ref="G40" r:id="rId16" display="kumar.prashant579@gmail.com"/>
    <hyperlink ref="G41" r:id="rId17" display="er.nishant24@gmail.com"/>
    <hyperlink ref="G43" r:id="rId18" display="Binobabhagatsahoo@gmail.com"/>
    <hyperlink ref="G44" r:id="rId19" display="rishikeshtraj@gmail.com"/>
    <hyperlink ref="G45" r:id="rId20" display="samanta2011@gmail.com"/>
    <hyperlink ref="G49" r:id="rId21" display="hemanagaja94@gmail.com"/>
    <hyperlink ref="G55" r:id="rId22" display="krishna.py22@gmail.com"/>
    <hyperlink ref="G56" r:id="rId23" display="sibaram.p1916@gmail.com"/>
    <hyperlink ref="G57" r:id="rId24" display="mamathashreshta3195@g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2024-04-03T11:11:03Z</dcterms:created>
  <dc:creator/>
  <dc:description/>
  <dc:language>en-IN</dc:language>
  <cp:lastModifiedBy/>
  <dcterms:modified xsi:type="dcterms:W3CDTF">2024-04-03T11:11:25Z</dcterms:modified>
  <cp:revision>1</cp:revision>
  <dc:subject/>
  <dc:title/>
</cp:coreProperties>
</file>