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openxmlformats-officedocument.spreadsheetml.template.main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<sst xmlns="http://schemas.openxmlformats.org/spreadsheetml/2006/main" count="1888" uniqueCount="958">
  <si>
    <t xml:space="preserve">Date</t>
  </si>
  <si>
    <t xml:space="preserve">Client</t>
  </si>
  <si>
    <t xml:space="preserve">Due</t>
  </si>
  <si>
    <t xml:space="preserve">Recruiter</t>
  </si>
  <si>
    <t xml:space="preserve">Designation</t>
  </si>
  <si>
    <t xml:space="preserve">Candidate Name</t>
  </si>
  <si>
    <t xml:space="preserve">Email</t>
  </si>
  <si>
    <t xml:space="preserve">Phone</t>
  </si>
  <si>
    <t xml:space="preserve">Location</t>
  </si>
  <si>
    <t xml:space="preserve">College</t>
  </si>
  <si>
    <t xml:space="preserve">Qualification</t>
  </si>
  <si>
    <t xml:space="preserve">Graduation year</t>
  </si>
  <si>
    <t xml:space="preserve">Current Company</t>
  </si>
  <si>
    <t xml:space="preserve">Total Experience</t>
  </si>
  <si>
    <t xml:space="preserve">Relevant Experience</t>
  </si>
  <si>
    <t xml:space="preserve">Skills</t>
  </si>
  <si>
    <t xml:space="preserve">Notice Period</t>
  </si>
  <si>
    <t xml:space="preserve">Current CTC</t>
  </si>
  <si>
    <t xml:space="preserve">Expected CTC</t>
  </si>
  <si>
    <t xml:space="preserve">Offer</t>
  </si>
  <si>
    <t xml:space="preserve">Screening</t>
  </si>
  <si>
    <t xml:space="preserve">Option </t>
  </si>
  <si>
    <t xml:space="preserve">RejectReason</t>
  </si>
  <si>
    <t xml:space="preserve">Resume</t>
  </si>
  <si>
    <t xml:space="preserve">Shari</t>
  </si>
  <si>
    <t xml:space="preserve">Data Scientist with SCM</t>
  </si>
  <si>
    <t xml:space="preserve">Ankit Prakash</t>
  </si>
  <si>
    <t xml:space="preserve">ankit.prakash89@gmail.com</t>
  </si>
  <si>
    <t xml:space="preserve">Bangalore</t>
  </si>
  <si>
    <t xml:space="preserve">Manipal Academy Of Higher Education</t>
  </si>
  <si>
    <t xml:space="preserve">PG Diploma</t>
  </si>
  <si>
    <t xml:space="preserve">, 2018</t>
  </si>
  <si>
    <t xml:space="preserve">EPAM Systems</t>
  </si>
  <si>
    <t xml:space="preserve">7 Yrs</t>
  </si>
  <si>
    <t xml:space="preserve">5 Yrs</t>
  </si>
  <si>
    <t xml:space="preserve">Data Science, Supply Chain management, Python, sql, Machine Learning</t>
  </si>
  <si>
    <t xml:space="preserve">15 days</t>
  </si>
  <si>
    <t xml:space="preserve">20 lpa</t>
  </si>
  <si>
    <t xml:space="preserve">28 lpa</t>
  </si>
  <si>
    <t xml:space="preserve">no</t>
  </si>
  <si>
    <t xml:space="preserve">R1 select</t>
  </si>
  <si>
    <t xml:space="preserve">In pipeline</t>
  </si>
  <si>
    <t xml:space="preserve">sreesha</t>
  </si>
  <si>
    <t xml:space="preserve">Devops</t>
  </si>
  <si>
    <t xml:space="preserve">Akhilesh P</t>
  </si>
  <si>
    <t xml:space="preserve">akhileshpentakota@gmail.com</t>
  </si>
  <si>
    <t xml:space="preserve">Hyderabad</t>
  </si>
  <si>
    <t xml:space="preserve">JNTU College of Engineering</t>
  </si>
  <si>
    <t xml:space="preserve">B.Tech</t>
  </si>
  <si>
    <t xml:space="preserve">Hsbc Technology</t>
  </si>
  <si>
    <t xml:space="preserve">5 yrs</t>
  </si>
  <si>
    <t xml:space="preserve">4 yrs</t>
  </si>
  <si>
    <t xml:space="preserve">Azure,devops,Sonar qube</t>
  </si>
  <si>
    <t xml:space="preserve">immediate</t>
  </si>
  <si>
    <t xml:space="preserve">4.7 l</t>
  </si>
  <si>
    <t xml:space="preserve">11 l</t>
  </si>
  <si>
    <t xml:space="preserve">R3 - today</t>
  </si>
  <si>
    <t xml:space="preserve">Selected</t>
  </si>
  <si>
    <t xml:space="preserve">Divyavibin</t>
  </si>
  <si>
    <t xml:space="preserve">Gireesha V N</t>
  </si>
  <si>
    <t xml:space="preserve">gireesha2727@gmail.com</t>
  </si>
  <si>
    <t xml:space="preserve">8yrs</t>
  </si>
  <si>
    <t xml:space="preserve">4yrs</t>
  </si>
  <si>
    <t xml:space="preserve">Devops,Azure,SonarQube</t>
  </si>
  <si>
    <t xml:space="preserve">Immediate</t>
  </si>
  <si>
    <t xml:space="preserve">6lpa</t>
  </si>
  <si>
    <t xml:space="preserve">18-20</t>
  </si>
  <si>
    <t xml:space="preserve">15lpa-logic health</t>
  </si>
  <si>
    <t xml:space="preserve">Interview stages</t>
  </si>
  <si>
    <t xml:space="preserve">Gokul</t>
  </si>
  <si>
    <t xml:space="preserve">Java Backend Developer</t>
  </si>
  <si>
    <t xml:space="preserve">Ranganatha Chowdary</t>
  </si>
  <si>
    <t xml:space="preserve">ranganathac1982@gmail.com</t>
  </si>
  <si>
    <t xml:space="preserve">Sri Krishnadevaraya University</t>
  </si>
  <si>
    <t xml:space="preserve">MCA</t>
  </si>
  <si>
    <t xml:space="preserve">IT at Go Digit General Insurance</t>
  </si>
  <si>
    <t xml:space="preserve">15 Years</t>
  </si>
  <si>
    <t xml:space="preserve">9 Years</t>
  </si>
  <si>
    <t xml:space="preserve">Java,Hibernate,Springboot,API</t>
  </si>
  <si>
    <t xml:space="preserve">LWD- 5 Jan</t>
  </si>
  <si>
    <t xml:space="preserve">32 L</t>
  </si>
  <si>
    <t xml:space="preserve">Devops Consultant</t>
  </si>
  <si>
    <t xml:space="preserve">Mithun Chakraborty</t>
  </si>
  <si>
    <t xml:space="preserve">mithun135@hotmail.com</t>
  </si>
  <si>
    <t xml:space="preserve">17 Years</t>
  </si>
  <si>
    <t xml:space="preserve">7 Years</t>
  </si>
  <si>
    <t xml:space="preserve">Azure,Devops,SAP,CICD Pipeline</t>
  </si>
  <si>
    <t xml:space="preserve">30 Days</t>
  </si>
  <si>
    <t xml:space="preserve">20 L</t>
  </si>
  <si>
    <t xml:space="preserve">35 L</t>
  </si>
  <si>
    <t xml:space="preserve">Joined</t>
  </si>
  <si>
    <t xml:space="preserve">Sr. Backend Engineer</t>
  </si>
  <si>
    <t xml:space="preserve">Vivek Kumar Singh</t>
  </si>
  <si>
    <t xml:space="preserve">vivnsec09@gmail.com</t>
  </si>
  <si>
    <t xml:space="preserve">NETAJI SUBHASH ENGINEERING COLLEGE</t>
  </si>
  <si>
    <t xml:space="preserve">U3 Infotech Private Limited</t>
  </si>
  <si>
    <t xml:space="preserve">10 yrs</t>
  </si>
  <si>
    <t xml:space="preserve">9 yrs</t>
  </si>
  <si>
    <t xml:space="preserve">Java, Hibernate, API, Spring</t>
  </si>
  <si>
    <t xml:space="preserve">70lpa</t>
  </si>
  <si>
    <t xml:space="preserve">35 lpa</t>
  </si>
  <si>
    <t xml:space="preserve">Hold</t>
  </si>
  <si>
    <t xml:space="preserve">Go lang Developer </t>
  </si>
  <si>
    <t xml:space="preserve">BISHWESHWAR SHOME</t>
  </si>
  <si>
    <t xml:space="preserve">bshome19@gmail.com</t>
  </si>
  <si>
    <t xml:space="preserve">Banglore</t>
  </si>
  <si>
    <t xml:space="preserve">Visva-Bharati</t>
  </si>
  <si>
    <t xml:space="preserve">MSc Computer Science</t>
  </si>
  <si>
    <t xml:space="preserve">Prescience insilico pvt Ltd</t>
  </si>
  <si>
    <t xml:space="preserve">Golang</t>
  </si>
  <si>
    <t xml:space="preserve">20 - 30 days</t>
  </si>
  <si>
    <t xml:space="preserve">Submitted to client</t>
  </si>
  <si>
    <t xml:space="preserve">Avani</t>
  </si>
  <si>
    <t xml:space="preserve">Big Data Engineer </t>
  </si>
  <si>
    <t xml:space="preserve">Uneeth Kumar</t>
  </si>
  <si>
    <t xml:space="preserve">uneethdev143@gmail.com</t>
  </si>
  <si>
    <t xml:space="preserve">Delhi Institute of Business Management &amp; Technology</t>
  </si>
  <si>
    <t xml:space="preserve">BE</t>
  </si>
  <si>
    <t xml:space="preserve">Honeywell</t>
  </si>
  <si>
    <t xml:space="preserve">python, Scala/Java, spark, big data, aws</t>
  </si>
  <si>
    <t xml:space="preserve">Rejected</t>
  </si>
  <si>
    <t xml:space="preserve">VADDI VIJAYA KUMAR</t>
  </si>
  <si>
    <t xml:space="preserve">vijay.vaddi23@gmail.com</t>
  </si>
  <si>
    <t xml:space="preserve">JNTU University</t>
  </si>
  <si>
    <t xml:space="preserve">Bachelors in Mechanical Engineering</t>
  </si>
  <si>
    <t xml:space="preserve">Mando Softtech India Private Limited</t>
  </si>
  <si>
    <t xml:space="preserve">20 Days</t>
  </si>
  <si>
    <t xml:space="preserve">Screen select</t>
  </si>
  <si>
    <t xml:space="preserve">Chandrika B H</t>
  </si>
  <si>
    <t xml:space="preserve">chandrika.bharish@gmail.com</t>
  </si>
  <si>
    <t xml:space="preserve">PES University,</t>
  </si>
  <si>
    <t xml:space="preserve">B.Tech/B.E</t>
  </si>
  <si>
    <t xml:space="preserve">Project10k</t>
  </si>
  <si>
    <t xml:space="preserve">20 days</t>
  </si>
  <si>
    <t xml:space="preserve">17 (42%)</t>
  </si>
  <si>
    <t xml:space="preserve">AX Technical Lead</t>
  </si>
  <si>
    <t xml:space="preserve">Koteswara Rao Sakhamuri</t>
  </si>
  <si>
    <t xml:space="preserve">kote_0009@yahoo.com</t>
  </si>
  <si>
    <t xml:space="preserve"> </t>
  </si>
  <si>
    <t xml:space="preserve">MS Dynamics AX,D365,F&amp;O</t>
  </si>
  <si>
    <t xml:space="preserve">Prashant Golhani</t>
  </si>
  <si>
    <t xml:space="preserve">prashant.golhani@gmail.com</t>
  </si>
  <si>
    <t xml:space="preserve">30% hike</t>
  </si>
  <si>
    <t xml:space="preserve">Ashok Kumar</t>
  </si>
  <si>
    <t xml:space="preserve">ashokkotte7@gmail.com</t>
  </si>
  <si>
    <t xml:space="preserve">3.5 Yrs</t>
  </si>
  <si>
    <t xml:space="preserve">7.70 Lpa</t>
  </si>
  <si>
    <t xml:space="preserve">40% hike</t>
  </si>
  <si>
    <t xml:space="preserve">Madhusudhana Rao Sakhamuri</t>
  </si>
  <si>
    <t xml:space="preserve">madhu.sakhamuri@gmail.com</t>
  </si>
  <si>
    <t xml:space="preserve">15 Days</t>
  </si>
  <si>
    <t xml:space="preserve">17 LPA</t>
  </si>
  <si>
    <t xml:space="preserve">Siva</t>
  </si>
  <si>
    <t xml:space="preserve">siva958181127@gmail.com</t>
  </si>
  <si>
    <t xml:space="preserve">6.3 yrs</t>
  </si>
  <si>
    <t xml:space="preserve">15 lpa</t>
  </si>
  <si>
    <t xml:space="preserve">19lpa</t>
  </si>
  <si>
    <t xml:space="preserve">Harinath</t>
  </si>
  <si>
    <t xml:space="preserve">msdhari0203@gmail.com</t>
  </si>
  <si>
    <t xml:space="preserve">5.1 yrs</t>
  </si>
  <si>
    <t xml:space="preserve">7.80lpa</t>
  </si>
  <si>
    <t xml:space="preserve">13 lpa</t>
  </si>
  <si>
    <t xml:space="preserve">KIRAN HARI BARUR</t>
  </si>
  <si>
    <t xml:space="preserve">kiranhb@live.com</t>
  </si>
  <si>
    <t xml:space="preserve">:8317300282</t>
  </si>
  <si>
    <t xml:space="preserve">11 yrs</t>
  </si>
  <si>
    <t xml:space="preserve">30 days</t>
  </si>
  <si>
    <t xml:space="preserve">37 lpa</t>
  </si>
  <si>
    <t xml:space="preserve">50 lpa</t>
  </si>
  <si>
    <t xml:space="preserve">R1 Attended</t>
  </si>
  <si>
    <t xml:space="preserve">Sunil Panchal</t>
  </si>
  <si>
    <t xml:space="preserve">sunilrp2000@gmail.com</t>
  </si>
  <si>
    <t xml:space="preserve">17 yrs</t>
  </si>
  <si>
    <t xml:space="preserve">7yrs</t>
  </si>
  <si>
    <t xml:space="preserve">13.50 lpa</t>
  </si>
  <si>
    <t xml:space="preserve">23 lpa</t>
  </si>
  <si>
    <t xml:space="preserve">Shivani Sharma</t>
  </si>
  <si>
    <t xml:space="preserve">shivani0718sharma@gmail.com</t>
  </si>
  <si>
    <t xml:space="preserve">7 yrs</t>
  </si>
  <si>
    <t xml:space="preserve">12 l</t>
  </si>
  <si>
    <t xml:space="preserve">23l</t>
  </si>
  <si>
    <t xml:space="preserve">Srikanth</t>
  </si>
  <si>
    <t xml:space="preserve">srikanthmara7@gmail.com</t>
  </si>
  <si>
    <t xml:space="preserve">6.2 Yrs</t>
  </si>
  <si>
    <t xml:space="preserve">4.2 Yrs</t>
  </si>
  <si>
    <t xml:space="preserve">11.5 Lpa</t>
  </si>
  <si>
    <t xml:space="preserve">14 Lpa</t>
  </si>
  <si>
    <t xml:space="preserve">Anuj kumar</t>
  </si>
  <si>
    <t xml:space="preserve">anujjha@gmail.com</t>
  </si>
  <si>
    <t xml:space="preserve">12 yrs</t>
  </si>
  <si>
    <t xml:space="preserve">45 l</t>
  </si>
  <si>
    <t xml:space="preserve">54 l</t>
  </si>
  <si>
    <t xml:space="preserve">R1 Attended </t>
  </si>
  <si>
    <t xml:space="preserve">Vijay Shinde</t>
  </si>
  <si>
    <t xml:space="preserve">shinde282018@gmail.com</t>
  </si>
  <si>
    <t xml:space="preserve">8.5 yrs</t>
  </si>
  <si>
    <t xml:space="preserve">6 yrs</t>
  </si>
  <si>
    <t xml:space="preserve">MS Dynamics AX,D36,erp,sql,APTA</t>
  </si>
  <si>
    <t xml:space="preserve">16.5 l</t>
  </si>
  <si>
    <t xml:space="preserve">21 l</t>
  </si>
  <si>
    <t xml:space="preserve">Hyperion planning</t>
  </si>
  <si>
    <t xml:space="preserve">Ajinkya c mirajkar</t>
  </si>
  <si>
    <t xml:space="preserve">aju.mit@gmail.com</t>
  </si>
  <si>
    <t xml:space="preserve">Pune</t>
  </si>
  <si>
    <t xml:space="preserve">11yrs</t>
  </si>
  <si>
    <t xml:space="preserve">?</t>
  </si>
  <si>
    <t xml:space="preserve">24.50 lpa</t>
  </si>
  <si>
    <t xml:space="preserve">40%hike</t>
  </si>
  <si>
    <t xml:space="preserve">Manish Kumar singh</t>
  </si>
  <si>
    <t xml:space="preserve">manish1singh@hotmail.com</t>
  </si>
  <si>
    <t xml:space="preserve">Gurgaon</t>
  </si>
  <si>
    <t xml:space="preserve">17yrs</t>
  </si>
  <si>
    <t xml:space="preserve">14yrs</t>
  </si>
  <si>
    <t xml:space="preserve">hyperionplanning,banking domai</t>
  </si>
  <si>
    <t xml:space="preserve">19.50 lpa</t>
  </si>
  <si>
    <t xml:space="preserve">45% hike</t>
  </si>
  <si>
    <t xml:space="preserve">Mohd Imran</t>
  </si>
  <si>
    <t xml:space="preserve">imranmd479@gmail.com</t>
  </si>
  <si>
    <t xml:space="preserve">18 L</t>
  </si>
  <si>
    <t xml:space="preserve">26 L</t>
  </si>
  <si>
    <t xml:space="preserve">Alka Kankale</t>
  </si>
  <si>
    <t xml:space="preserve">alka.pravin@gmail.com</t>
  </si>
  <si>
    <t xml:space="preserve">Mumbai</t>
  </si>
  <si>
    <t xml:space="preserve">19 yrs</t>
  </si>
  <si>
    <t xml:space="preserve">15th feb lwd</t>
  </si>
  <si>
    <t xml:space="preserve">22 lpa</t>
  </si>
  <si>
    <t xml:space="preserve">24 lpa</t>
  </si>
  <si>
    <t xml:space="preserve">Big Data Engineer</t>
  </si>
  <si>
    <t xml:space="preserve">Mariappan</t>
  </si>
  <si>
    <t xml:space="preserve">mari2kn@yahoo.com</t>
  </si>
  <si>
    <t xml:space="preserve">13 Yrs</t>
  </si>
  <si>
    <t xml:space="preserve">20 Lpa</t>
  </si>
  <si>
    <t xml:space="preserve">20-30%hike</t>
  </si>
  <si>
    <t xml:space="preserve">Hadoop Developer</t>
  </si>
  <si>
    <t xml:space="preserve">Subbaiah Adimulam</t>
  </si>
  <si>
    <t xml:space="preserve">adimulamvenkatasubbaiah@gmail.com</t>
  </si>
  <si>
    <t xml:space="preserve">Sri Venkateshwara University</t>
  </si>
  <si>
    <t xml:space="preserve">4+ yrs</t>
  </si>
  <si>
    <t xml:space="preserve">hadoop,hive,snowflake,scala</t>
  </si>
  <si>
    <t xml:space="preserve">28 l</t>
  </si>
  <si>
    <t xml:space="preserve">AI Engineer</t>
  </si>
  <si>
    <t xml:space="preserve">Tejas Mokashi</t>
  </si>
  <si>
    <t xml:space="preserve">mokashitejas@gmail.com</t>
  </si>
  <si>
    <t xml:space="preserve">Rani Channamma University, Belagavi</t>
  </si>
  <si>
    <t xml:space="preserve">BCA</t>
  </si>
  <si>
    <t xml:space="preserve">Testing Xperts Pvt Ltd</t>
  </si>
  <si>
    <t xml:space="preserve">6.5 Years</t>
  </si>
  <si>
    <t xml:space="preserve">Python,C#, AWS/Azure,Javascript</t>
  </si>
  <si>
    <t xml:space="preserve">On bench,can join in15 Days</t>
  </si>
  <si>
    <t xml:space="preserve">25+</t>
  </si>
  <si>
    <t xml:space="preserve">SHUBHAM KUMAR</t>
  </si>
  <si>
    <t xml:space="preserve">shubham.jun06@gmail.com</t>
  </si>
  <si>
    <t xml:space="preserve">West Bengal University of Technology (WBUT)</t>
  </si>
  <si>
    <t xml:space="preserve">Tiger Analytics</t>
  </si>
  <si>
    <t xml:space="preserve">4.6 Years</t>
  </si>
  <si>
    <t xml:space="preserve">10+</t>
  </si>
  <si>
    <t xml:space="preserve">Veerana Gouda</t>
  </si>
  <si>
    <t xml:space="preserve">ravindumys@gmail.com</t>
  </si>
  <si>
    <t xml:space="preserve">Dayananda Sagar College</t>
  </si>
  <si>
    <t xml:space="preserve">MBA/PGDM</t>
  </si>
  <si>
    <t xml:space="preserve">14 l</t>
  </si>
  <si>
    <t xml:space="preserve">17+ l</t>
  </si>
  <si>
    <t xml:space="preserve">Abinitio developer</t>
  </si>
  <si>
    <t xml:space="preserve">nagendra</t>
  </si>
  <si>
    <t xml:space="preserve">nagi.nagendra445@gmail.com</t>
  </si>
  <si>
    <t xml:space="preserve">6.5 yrs</t>
  </si>
  <si>
    <t xml:space="preserve">unix,sql,abinitio</t>
  </si>
  <si>
    <t xml:space="preserve">27 l</t>
  </si>
  <si>
    <t xml:space="preserve">32 l</t>
  </si>
  <si>
    <t xml:space="preserve">Data Engineer</t>
  </si>
  <si>
    <t xml:space="preserve">Prabhu Saravanan</t>
  </si>
  <si>
    <t xml:space="preserve">saravanaprabhu1398@outlook.com</t>
  </si>
  <si>
    <t xml:space="preserve">Gandhigram Rural Institute</t>
  </si>
  <si>
    <t xml:space="preserve">MBA</t>
  </si>
  <si>
    <t xml:space="preserve">Cartesian Consulting</t>
  </si>
  <si>
    <t xml:space="preserve">Python,ETL,AWS,SQL</t>
  </si>
  <si>
    <t xml:space="preserve">8.3 LPA </t>
  </si>
  <si>
    <t xml:space="preserve">12 - 13 LPA</t>
  </si>
  <si>
    <t xml:space="preserve">Suresh</t>
  </si>
  <si>
    <t xml:space="preserve">vaddesuresh063@gmail.com</t>
  </si>
  <si>
    <t xml:space="preserve">IIIT Bangalore</t>
  </si>
  <si>
    <t xml:space="preserve">Post Graduation Certification in Data Science</t>
  </si>
  <si>
    <t xml:space="preserve">Sonovision Aetos</t>
  </si>
  <si>
    <t xml:space="preserve">Immediate Joiner</t>
  </si>
  <si>
    <t xml:space="preserve">10.5 LPA</t>
  </si>
  <si>
    <t xml:space="preserve">20 LPA</t>
  </si>
  <si>
    <t xml:space="preserve">Madan Mohan</t>
  </si>
  <si>
    <t xml:space="preserve">madanmohan2905@gmail.com</t>
  </si>
  <si>
    <t xml:space="preserve">15 Days </t>
  </si>
  <si>
    <t xml:space="preserve">11 LPA</t>
  </si>
  <si>
    <t xml:space="preserve">Parashuram.</t>
  </si>
  <si>
    <t xml:space="preserve">prshah.ax@gmail.com</t>
  </si>
  <si>
    <t xml:space="preserve">7+yrs</t>
  </si>
  <si>
    <t xml:space="preserve">34 lpa</t>
  </si>
  <si>
    <t xml:space="preserve">2.25 lpa(per month)</t>
  </si>
  <si>
    <t xml:space="preserve">R2 Scheduled</t>
  </si>
  <si>
    <t xml:space="preserve">S.R.SAINATH</t>
  </si>
  <si>
    <t xml:space="preserve">sainathr.satelli@gmail.com</t>
  </si>
  <si>
    <t xml:space="preserve">11 Years</t>
  </si>
  <si>
    <t xml:space="preserve">29 L</t>
  </si>
  <si>
    <t xml:space="preserve">35L</t>
  </si>
  <si>
    <t xml:space="preserve">R1 Selected</t>
  </si>
  <si>
    <t xml:space="preserve">Prashant kumar</t>
  </si>
  <si>
    <t xml:space="preserve">kumar.prashant579@gmail.com</t>
  </si>
  <si>
    <t xml:space="preserve">Rajiv Gandhi Proudyogiki Vishwavidyalaya</t>
  </si>
  <si>
    <t xml:space="preserve">Intuit</t>
  </si>
  <si>
    <t xml:space="preserve">9yrs</t>
  </si>
  <si>
    <t xml:space="preserve">hadoop,hive,scala</t>
  </si>
  <si>
    <t xml:space="preserve">37lpa</t>
  </si>
  <si>
    <t xml:space="preserve">30%hike</t>
  </si>
  <si>
    <t xml:space="preserve">Nishant Srivastava</t>
  </si>
  <si>
    <t xml:space="preserve">er.nishant24@gmail.com</t>
  </si>
  <si>
    <t xml:space="preserve">Noida</t>
  </si>
  <si>
    <t xml:space="preserve">10 Years</t>
  </si>
  <si>
    <t xml:space="preserve">Immediate,2 nd Jan</t>
  </si>
  <si>
    <t xml:space="preserve">43 L</t>
  </si>
  <si>
    <t xml:space="preserve">52 L</t>
  </si>
  <si>
    <t xml:space="preserve">Satish Kumar</t>
  </si>
  <si>
    <t xml:space="preserve">bskumar3221@gmail.com</t>
  </si>
  <si>
    <t xml:space="preserve">5 Years</t>
  </si>
  <si>
    <t xml:space="preserve">20 th Jan</t>
  </si>
  <si>
    <t xml:space="preserve">12 L</t>
  </si>
  <si>
    <t xml:space="preserve">16 L</t>
  </si>
  <si>
    <t xml:space="preserve">14 L</t>
  </si>
  <si>
    <t xml:space="preserve">Binoba Bhagat Sahoo</t>
  </si>
  <si>
    <t xml:space="preserve">Binobabhagatsahoo@gmail.com</t>
  </si>
  <si>
    <t xml:space="preserve">6.7 yrs</t>
  </si>
  <si>
    <t xml:space="preserve">1 month</t>
  </si>
  <si>
    <t xml:space="preserve">7 l</t>
  </si>
  <si>
    <t xml:space="preserve">10 l</t>
  </si>
  <si>
    <t xml:space="preserve">Rishikesh T Raj</t>
  </si>
  <si>
    <t xml:space="preserve">rishikeshtraj@gmail.com</t>
  </si>
  <si>
    <t xml:space="preserve">i</t>
  </si>
  <si>
    <t xml:space="preserve">kochi</t>
  </si>
  <si>
    <t xml:space="preserve">5.2 yrs</t>
  </si>
  <si>
    <t xml:space="preserve">3+yrs</t>
  </si>
  <si>
    <t xml:space="preserve">30days</t>
  </si>
  <si>
    <t xml:space="preserve">4.50lpa</t>
  </si>
  <si>
    <t xml:space="preserve">10 lpa</t>
  </si>
  <si>
    <t xml:space="preserve">Chamantha K</t>
  </si>
  <si>
    <t xml:space="preserve">samanta2011@gmail.com</t>
  </si>
  <si>
    <t xml:space="preserve">12yrs</t>
  </si>
  <si>
    <t xml:space="preserve">36lpa</t>
  </si>
  <si>
    <t xml:space="preserve">42 lpa</t>
  </si>
  <si>
    <t xml:space="preserve">Sr.Java Backend Engineer(499)</t>
  </si>
  <si>
    <t xml:space="preserve">Pranav Kumar Sinha</t>
  </si>
  <si>
    <t xml:space="preserve">pranavkumarsinha2709@gmail.com</t>
  </si>
  <si>
    <t xml:space="preserve">Meghnad Saha Institute of Technology</t>
  </si>
  <si>
    <t xml:space="preserve">Synechron</t>
  </si>
  <si>
    <t xml:space="preserve">6.5 Yrs</t>
  </si>
  <si>
    <t xml:space="preserve">19.5lpa</t>
  </si>
  <si>
    <t xml:space="preserve">28lpa</t>
  </si>
  <si>
    <t xml:space="preserve">25lpa</t>
  </si>
  <si>
    <t xml:space="preserve">Abinitio developer(503)</t>
  </si>
  <si>
    <t xml:space="preserve">Thupili Aparna</t>
  </si>
  <si>
    <t xml:space="preserve">thupiliaparna123@gmail.com</t>
  </si>
  <si>
    <t xml:space="preserve">Rajiv Gandhi University of knowledge techn</t>
  </si>
  <si>
    <t xml:space="preserve">Informania</t>
  </si>
  <si>
    <t xml:space="preserve">3 Yrs</t>
  </si>
  <si>
    <t xml:space="preserve">2.5Yrs</t>
  </si>
  <si>
    <t xml:space="preserve">abinitio,unix,etl,sql</t>
  </si>
  <si>
    <t xml:space="preserve">4.8lpa</t>
  </si>
  <si>
    <t xml:space="preserve">7 lpa</t>
  </si>
  <si>
    <t xml:space="preserve">Sr Backend Engineer</t>
  </si>
  <si>
    <t xml:space="preserve">Pallavi R</t>
  </si>
  <si>
    <t xml:space="preserve">pallavirrudrappa@gmail.com</t>
  </si>
  <si>
    <t xml:space="preserve">veshweshwaraya technological university</t>
  </si>
  <si>
    <t xml:space="preserve">B.El.Ed</t>
  </si>
  <si>
    <t xml:space="preserve">Boeing</t>
  </si>
  <si>
    <t xml:space="preserve">Java.Hibernate,API,Spring</t>
  </si>
  <si>
    <t xml:space="preserve">25 L</t>
  </si>
  <si>
    <t xml:space="preserve">Hema Nagaja Gurlinka</t>
  </si>
  <si>
    <t xml:space="preserve">hemanagaja94@gmail.com</t>
  </si>
  <si>
    <t xml:space="preserve">Jawaharlal Nehru Technological University (JNTU)</t>
  </si>
  <si>
    <t xml:space="preserve">Concentrix</t>
  </si>
  <si>
    <t xml:space="preserve">6 Years</t>
  </si>
  <si>
    <t xml:space="preserve">19.25 L</t>
  </si>
  <si>
    <t xml:space="preserve">12-13LPA</t>
  </si>
  <si>
    <t xml:space="preserve">No</t>
  </si>
  <si>
    <t xml:space="preserve">Manjula N</t>
  </si>
  <si>
    <t xml:space="preserve">manjulareddy2807@gmail.com</t>
  </si>
  <si>
    <t xml:space="preserve">Visvesvaraya Technological University</t>
  </si>
  <si>
    <t xml:space="preserve">Bachelor's Engineering: Electronics &amp; Communications</t>
  </si>
  <si>
    <t xml:space="preserve">CGI</t>
  </si>
  <si>
    <t xml:space="preserve">JAVA, Hibernate, API, Spring</t>
  </si>
  <si>
    <t xml:space="preserve">Shreenivasa R</t>
  </si>
  <si>
    <t xml:space="preserve">rshreenivasa22@gmail.com</t>
  </si>
  <si>
    <t xml:space="preserve">Adichunchanagiri Institute of Technology</t>
  </si>
  <si>
    <t xml:space="preserve">Soft Deal Technologies</t>
  </si>
  <si>
    <t xml:space="preserve">5 .1 yrs</t>
  </si>
  <si>
    <t xml:space="preserve">3 yrs</t>
  </si>
  <si>
    <t xml:space="preserve">Big data,spark,java,scala,aws</t>
  </si>
  <si>
    <t xml:space="preserve">8 l </t>
  </si>
  <si>
    <t xml:space="preserve">R1 Rejected</t>
  </si>
  <si>
    <t xml:space="preserve">Anish V</t>
  </si>
  <si>
    <t xml:space="preserve">anishharur6@gmail.com</t>
  </si>
  <si>
    <t xml:space="preserve">Paavai Engineering College</t>
  </si>
  <si>
    <t xml:space="preserve">6.1 yrs</t>
  </si>
  <si>
    <t xml:space="preserve">5 l</t>
  </si>
  <si>
    <t xml:space="preserve">R1 completed waiting for R2</t>
  </si>
  <si>
    <t xml:space="preserve">Krishna P Y</t>
  </si>
  <si>
    <t xml:space="preserve">krishna.py22@gmail.com</t>
  </si>
  <si>
    <t xml:space="preserve">Osmania University</t>
  </si>
  <si>
    <t xml:space="preserve">Yum! India</t>
  </si>
  <si>
    <t xml:space="preserve">Hadoop,Hive,Snowflake (knowledge)</t>
  </si>
  <si>
    <t xml:space="preserve">25 l</t>
  </si>
  <si>
    <t xml:space="preserve">Sibaram</t>
  </si>
  <si>
    <t xml:space="preserve">sibaram.p1916@gmail.com</t>
  </si>
  <si>
    <t xml:space="preserve">Biju Patnaik University of Technology</t>
  </si>
  <si>
    <t xml:space="preserve">6.4 yrs</t>
  </si>
  <si>
    <t xml:space="preserve">28th feb</t>
  </si>
  <si>
    <t xml:space="preserve">18.90lpa</t>
  </si>
  <si>
    <t xml:space="preserve">Servicenow Technical Consultant.</t>
  </si>
  <si>
    <t xml:space="preserve">Mamatha P</t>
  </si>
  <si>
    <t xml:space="preserve">mamathashreshta3195@gmail.com</t>
  </si>
  <si>
    <t xml:space="preserve">4 Yrs</t>
  </si>
  <si>
    <t xml:space="preserve">Servicenow,XML,HTML,JavaScript,</t>
  </si>
  <si>
    <t xml:space="preserve">7.2 L</t>
  </si>
  <si>
    <t xml:space="preserve">Full Stack Engineer-GoLang (  PRI00490 )</t>
  </si>
  <si>
    <t xml:space="preserve">Arul Jeyanth J</t>
  </si>
  <si>
    <t xml:space="preserve">j_jeyananth@yahoo.com</t>
  </si>
  <si>
    <t xml:space="preserve">National Engineering College</t>
  </si>
  <si>
    <t xml:space="preserve">Accuknox India Pvt Ltd</t>
  </si>
  <si>
    <t xml:space="preserve">16 yrs</t>
  </si>
  <si>
    <t xml:space="preserve">GoLang,Java,C,C++</t>
  </si>
  <si>
    <t xml:space="preserve">20lpa</t>
  </si>
  <si>
    <t xml:space="preserve">30lpa</t>
  </si>
  <si>
    <t xml:space="preserve">Venkat M</t>
  </si>
  <si>
    <t xml:space="preserve">marinenivenky@gmail.com</t>
  </si>
  <si>
    <t xml:space="preserve">LWD - 31st Jan 2023</t>
  </si>
  <si>
    <t xml:space="preserve">Kishore</t>
  </si>
  <si>
    <t xml:space="preserve">snowkishoret3@gmail.com</t>
  </si>
  <si>
    <t xml:space="preserve">SriVenkateswara University</t>
  </si>
  <si>
    <t xml:space="preserve">fastweb it solutions pvt ltd</t>
  </si>
  <si>
    <t xml:space="preserve">Rohith I</t>
  </si>
  <si>
    <t xml:space="preserve">risn369@gmail.com</t>
  </si>
  <si>
    <t xml:space="preserve">JNTUA</t>
  </si>
  <si>
    <t xml:space="preserve">B. Tech – EEE</t>
  </si>
  <si>
    <t xml:space="preserve">TCS ( Contract )</t>
  </si>
  <si>
    <t xml:space="preserve">Sr.Data Engineer </t>
  </si>
  <si>
    <t xml:space="preserve">Abhishek Shekar</t>
  </si>
  <si>
    <t xml:space="preserve">Hadoop,SQL,jAVA/sCALA/PYTHON</t>
  </si>
  <si>
    <t xml:space="preserve">lwd - 26th feb</t>
  </si>
  <si>
    <t xml:space="preserve">Duplicate</t>
  </si>
  <si>
    <t xml:space="preserve">Abinitio Developer</t>
  </si>
  <si>
    <t xml:space="preserve">Sandeep Saw</t>
  </si>
  <si>
    <t xml:space="preserve">sandeepshaw342@gmail.com</t>
  </si>
  <si>
    <t xml:space="preserve">Techno India Group, Kolkata</t>
  </si>
  <si>
    <t xml:space="preserve">TCS</t>
  </si>
  <si>
    <t xml:space="preserve">3.6 Years</t>
  </si>
  <si>
    <t xml:space="preserve">Abinitio,ETL,Unix,SQL</t>
  </si>
  <si>
    <t xml:space="preserve">4.10 L</t>
  </si>
  <si>
    <t xml:space="preserve">8 L</t>
  </si>
  <si>
    <t xml:space="preserve">DevOps Consultant</t>
  </si>
  <si>
    <t xml:space="preserve">BhaskerReddy</t>
  </si>
  <si>
    <t xml:space="preserve">jakkireddy.nb@gmail.com</t>
  </si>
  <si>
    <t xml:space="preserve">6yrs</t>
  </si>
  <si>
    <t xml:space="preserve">5th feb lwd</t>
  </si>
  <si>
    <t xml:space="preserve">10.80lpa</t>
  </si>
  <si>
    <t xml:space="preserve">16lpa</t>
  </si>
  <si>
    <t xml:space="preserve">Vijitha</t>
  </si>
  <si>
    <t xml:space="preserve">vijitha.t52@gmail.com</t>
  </si>
  <si>
    <t xml:space="preserve">27th dec lwd</t>
  </si>
  <si>
    <t xml:space="preserve">11lpa</t>
  </si>
  <si>
    <t xml:space="preserve">18 lpa</t>
  </si>
  <si>
    <t xml:space="preserve">Sr. DevOps Engineer </t>
  </si>
  <si>
    <t xml:space="preserve">Mohamed Asif</t>
  </si>
  <si>
    <t xml:space="preserve">asifsmg@gmail.com</t>
  </si>
  <si>
    <t xml:space="preserve">Kuvempu University</t>
  </si>
  <si>
    <t xml:space="preserve">B.E (Computerscience)</t>
  </si>
  <si>
    <t xml:space="preserve">HCL TECHNOLOGIES</t>
  </si>
  <si>
    <t xml:space="preserve">DevOPs,CI/CD/Ansible,Docker,AWS</t>
  </si>
  <si>
    <t xml:space="preserve">26LPA </t>
  </si>
  <si>
    <t xml:space="preserve">Rajesh Bhapkar</t>
  </si>
  <si>
    <t xml:space="preserve">rajeshbhapkar05@gmail.com</t>
  </si>
  <si>
    <t xml:space="preserve">V S Prasanna Bharati University</t>
  </si>
  <si>
    <t xml:space="preserve">Diploma in electronics &amp; telecommunication</t>
  </si>
  <si>
    <t xml:space="preserve">Think layer Minds Pvt Ltd</t>
  </si>
  <si>
    <t xml:space="preserve">As per company standard</t>
  </si>
  <si>
    <t xml:space="preserve">Asif Ahmed</t>
  </si>
  <si>
    <t xml:space="preserve">shill.asif@gmail.com</t>
  </si>
  <si>
    <t xml:space="preserve">CMJ University</t>
  </si>
  <si>
    <t xml:space="preserve">Bachelor of computer application</t>
  </si>
  <si>
    <t xml:space="preserve">Eterno Infotech</t>
  </si>
  <si>
    <t xml:space="preserve">LWD - 13th Feb</t>
  </si>
  <si>
    <t xml:space="preserve">32 LPA</t>
  </si>
  <si>
    <t xml:space="preserve">Srivatsa N.S</t>
  </si>
  <si>
    <t xml:space="preserve">srivatsa.ns2008@gmail.com</t>
  </si>
  <si>
    <t xml:space="preserve">VTU</t>
  </si>
  <si>
    <t xml:space="preserve">B .E in Computer Science</t>
  </si>
  <si>
    <t xml:space="preserve">Livevox Solutions Pvt Ltd</t>
  </si>
  <si>
    <t xml:space="preserve">Sr Devops Engineer</t>
  </si>
  <si>
    <t xml:space="preserve">Madhusudhan Reddy</t>
  </si>
  <si>
    <t xml:space="preserve">madhuvreddy67@gmail.com</t>
  </si>
  <si>
    <t xml:space="preserve">Publicis Sapient</t>
  </si>
  <si>
    <t xml:space="preserve">8.5 Years</t>
  </si>
  <si>
    <t xml:space="preserve">Devops,CI/CD Tools,AWS,Terraform,Azure,Docker, Kubernates, Jenkins, Ansible</t>
  </si>
  <si>
    <t xml:space="preserve">19 L</t>
  </si>
  <si>
    <t xml:space="preserve">22 L</t>
  </si>
  <si>
    <t xml:space="preserve">Santanu Kumar Rout</t>
  </si>
  <si>
    <t xml:space="preserve">shantanuath@gmail.com</t>
  </si>
  <si>
    <t xml:space="preserve">Biju Patnaik University of Technology (BPUT)</t>
  </si>
  <si>
    <t xml:space="preserve">PETC</t>
  </si>
  <si>
    <t xml:space="preserve">11.10 Years</t>
  </si>
  <si>
    <t xml:space="preserve">G N Pujari</t>
  </si>
  <si>
    <t xml:space="preserve">gorakshyapujari@gmail.com</t>
  </si>
  <si>
    <t xml:space="preserve">Kolkata</t>
  </si>
  <si>
    <t xml:space="preserve">Freelancer</t>
  </si>
  <si>
    <t xml:space="preserve">10+ yrs</t>
  </si>
  <si>
    <t xml:space="preserve">Terraform,ansible,jenkins,aws services,kubernete</t>
  </si>
  <si>
    <t xml:space="preserve">9.5 L</t>
  </si>
  <si>
    <t xml:space="preserve">15 L</t>
  </si>
  <si>
    <t xml:space="preserve">NO</t>
  </si>
  <si>
    <t xml:space="preserve">Mamidi Naresh</t>
  </si>
  <si>
    <t xml:space="preserve">naresh.mamidi1829@gmail.com</t>
  </si>
  <si>
    <t xml:space="preserve">M.Tech</t>
  </si>
  <si>
    <t xml:space="preserve">Netcracker</t>
  </si>
  <si>
    <t xml:space="preserve">9.2 yrs</t>
  </si>
  <si>
    <t xml:space="preserve">28 L</t>
  </si>
  <si>
    <t xml:space="preserve">Pipeline</t>
  </si>
  <si>
    <t xml:space="preserve">HariKishore Palanisamy</t>
  </si>
  <si>
    <t xml:space="preserve">harikishorepalanisamy@gmail.com</t>
  </si>
  <si>
    <t xml:space="preserve">Salem</t>
  </si>
  <si>
    <t xml:space="preserve">Sona College of Technology</t>
  </si>
  <si>
    <t xml:space="preserve">Dover</t>
  </si>
  <si>
    <t xml:space="preserve">Terraform,jenkins,aws services,kubernete</t>
  </si>
  <si>
    <t xml:space="preserve">30 l</t>
  </si>
  <si>
    <t xml:space="preserve">Abinitio</t>
  </si>
  <si>
    <t xml:space="preserve">P Suresh</t>
  </si>
  <si>
    <t xml:space="preserve">sureshpsr07@gmail.com</t>
  </si>
  <si>
    <t xml:space="preserve">Jawaharlal Nehru Technological University</t>
  </si>
  <si>
    <t xml:space="preserve">DXC Technology</t>
  </si>
  <si>
    <t xml:space="preserve">3.1 yrs</t>
  </si>
  <si>
    <t xml:space="preserve">Ab lnitio,unix,sql,ETL</t>
  </si>
  <si>
    <t xml:space="preserve">Kallesh H</t>
  </si>
  <si>
    <t xml:space="preserve">kallesh.haleshappa@gmail.com</t>
  </si>
  <si>
    <t xml:space="preserve">4.3 yrs</t>
  </si>
  <si>
    <t xml:space="preserve">7th feb lwd</t>
  </si>
  <si>
    <t xml:space="preserve">7.20lpa</t>
  </si>
  <si>
    <t xml:space="preserve">Sai ram Dumpala</t>
  </si>
  <si>
    <t xml:space="preserve">sairamdumpala24@gmail.com</t>
  </si>
  <si>
    <t xml:space="preserve">4.2 yrs</t>
  </si>
  <si>
    <t xml:space="preserve">5.20 lpa</t>
  </si>
  <si>
    <t xml:space="preserve">12lpa</t>
  </si>
  <si>
    <t xml:space="preserve">Devops SME</t>
  </si>
  <si>
    <t xml:space="preserve">NARAYANA N</t>
  </si>
  <si>
    <t xml:space="preserve">narayana.scm2u@gmail.com</t>
  </si>
  <si>
    <t xml:space="preserve">6.5yrs</t>
  </si>
  <si>
    <t xml:space="preserve">18.50lpa</t>
  </si>
  <si>
    <t xml:space="preserve">Roja Reddy</t>
  </si>
  <si>
    <t xml:space="preserve">rojadevulapalli64@gmail.com</t>
  </si>
  <si>
    <t xml:space="preserve">12.50lpa</t>
  </si>
  <si>
    <t xml:space="preserve">17lpa</t>
  </si>
  <si>
    <t xml:space="preserve">Architect</t>
  </si>
  <si>
    <t xml:space="preserve">Nagesh NG</t>
  </si>
  <si>
    <t xml:space="preserve">nagesh.ng@gmail.com</t>
  </si>
  <si>
    <t xml:space="preserve">bangalore</t>
  </si>
  <si>
    <t xml:space="preserve">18 yrs</t>
  </si>
  <si>
    <t xml:space="preserve">26lpa</t>
  </si>
  <si>
    <t xml:space="preserve">M. MOUNIKA</t>
  </si>
  <si>
    <t xml:space="preserve">mallimounika17@gmail.com</t>
  </si>
  <si>
    <t xml:space="preserve">Digimetrix Technologies Pvt Ltd</t>
  </si>
  <si>
    <t xml:space="preserve">2.5 Years</t>
  </si>
  <si>
    <t xml:space="preserve">6.5 L</t>
  </si>
  <si>
    <t xml:space="preserve">Ab initio Developer</t>
  </si>
  <si>
    <t xml:space="preserve">SIVAPPA BHM</t>
  </si>
  <si>
    <t xml:space="preserve">sivappabhm@gmail.com</t>
  </si>
  <si>
    <t xml:space="preserve">SKU</t>
  </si>
  <si>
    <t xml:space="preserve">Bachelor’s Degree</t>
  </si>
  <si>
    <t xml:space="preserve">Skillstor info solutions</t>
  </si>
  <si>
    <t xml:space="preserve">Ab Initio, Unix, Sql</t>
  </si>
  <si>
    <t xml:space="preserve">    30 percent Hike </t>
  </si>
  <si>
    <t xml:space="preserve">M Archana</t>
  </si>
  <si>
    <t xml:space="preserve">yanugondaarchana@gmail.com</t>
  </si>
  <si>
    <t xml:space="preserve">Sonarqube,Jira,AWS/Azure</t>
  </si>
  <si>
    <t xml:space="preserve">25 Days</t>
  </si>
  <si>
    <t xml:space="preserve">Pankajesh Mishra</t>
  </si>
  <si>
    <t xml:space="preserve">pankajesh.12@gmail.com</t>
  </si>
  <si>
    <t xml:space="preserve">Honey well</t>
  </si>
  <si>
    <t xml:space="preserve">None</t>
  </si>
  <si>
    <t xml:space="preserve">Binila</t>
  </si>
  <si>
    <t xml:space="preserve">Mohan Kumar Naik J</t>
  </si>
  <si>
    <t xml:space="preserve">mohannaik1711@gmail.com</t>
  </si>
  <si>
    <t xml:space="preserve">VN information Technology</t>
  </si>
  <si>
    <t xml:space="preserve">Mansur s</t>
  </si>
  <si>
    <t xml:space="preserve">msawds@gmail.com</t>
  </si>
  <si>
    <t xml:space="preserve">Venkat Rao O</t>
  </si>
  <si>
    <t xml:space="preserve">gundlurivenkatrao7@gmail.com</t>
  </si>
  <si>
    <t xml:space="preserve">Accenture</t>
  </si>
  <si>
    <t xml:space="preserve">PARIKSHIT SINGH</t>
  </si>
  <si>
    <t xml:space="preserve">kuwarparikshit@gmail.com</t>
  </si>
  <si>
    <t xml:space="preserve">B E</t>
  </si>
  <si>
    <t xml:space="preserve">Capgemini pvt ltd</t>
  </si>
  <si>
    <t xml:space="preserve">Hyperion Planning</t>
  </si>
  <si>
    <t xml:space="preserve">16 LPA</t>
  </si>
  <si>
    <t xml:space="preserve">33 LPA</t>
  </si>
  <si>
    <t xml:space="preserve">30.5 L (Genpact)</t>
  </si>
  <si>
    <t xml:space="preserve">Drawin Kumar</t>
  </si>
  <si>
    <t xml:space="preserve">drawinkumar@outlook.com</t>
  </si>
  <si>
    <t xml:space="preserve">Kalinga Institute of Industrial Technology, Bhubaneswar</t>
  </si>
  <si>
    <t xml:space="preserve">B.Tech/B.E.,Computers,</t>
  </si>
  <si>
    <t xml:space="preserve">Exotel</t>
  </si>
  <si>
    <t xml:space="preserve">10yrs</t>
  </si>
  <si>
    <t xml:space="preserve">Golang,Java/C/C++</t>
  </si>
  <si>
    <t xml:space="preserve">48lpa</t>
  </si>
  <si>
    <t xml:space="preserve">55 lpa</t>
  </si>
  <si>
    <t xml:space="preserve">Justin Cletus</t>
  </si>
  <si>
    <t xml:space="preserve">justinbeckh@gmail.com</t>
  </si>
  <si>
    <t xml:space="preserve">Sri Venkatewara College of Engineering</t>
  </si>
  <si>
    <t xml:space="preserve">M.Tech,Computers</t>
  </si>
  <si>
    <t xml:space="preserve">Pantheon Platform</t>
  </si>
  <si>
    <t xml:space="preserve">4+yrs</t>
  </si>
  <si>
    <t xml:space="preserve">Manish Kumar Rai</t>
  </si>
  <si>
    <t xml:space="preserve">rai.just.manish@gmail.com</t>
  </si>
  <si>
    <t xml:space="preserve">Shri Vaishnav Institute of Technology and Science, Indore</t>
  </si>
  <si>
    <t xml:space="preserve">B.Tech/B.E.,Electronics</t>
  </si>
  <si>
    <t xml:space="preserve">3.5yrs</t>
  </si>
  <si>
    <t xml:space="preserve">27th Jan</t>
  </si>
  <si>
    <t xml:space="preserve">43 lpa</t>
  </si>
  <si>
    <t xml:space="preserve">Kundan Anil Patil</t>
  </si>
  <si>
    <t xml:space="preserve">Patilkundan75@gmail.com</t>
  </si>
  <si>
    <t xml:space="preserve">Bsc</t>
  </si>
  <si>
    <t xml:space="preserve">CBSI PVT LTD</t>
  </si>
  <si>
    <t xml:space="preserve">3 Month to complete his contract he is ready to work remote first 3 months</t>
  </si>
  <si>
    <t xml:space="preserve">14 LPA</t>
  </si>
  <si>
    <t xml:space="preserve">18 LPA</t>
  </si>
  <si>
    <t xml:space="preserve">Venkateswara Rao Nalluri</t>
  </si>
  <si>
    <t xml:space="preserve">nallurivenkatprasad@gmail.com</t>
  </si>
  <si>
    <t xml:space="preserve">QIS College of Engineering and Technology </t>
  </si>
  <si>
    <t xml:space="preserve">Cerner Healthcare</t>
  </si>
  <si>
    <t xml:space="preserve">6.3 Yrs</t>
  </si>
  <si>
    <t xml:space="preserve">5.3 Yrs</t>
  </si>
  <si>
    <t xml:space="preserve">Sonarqube,Jira,AWS/Azure,linux</t>
  </si>
  <si>
    <t xml:space="preserve">LWD- 26/02/2023</t>
  </si>
  <si>
    <t xml:space="preserve">23 Lpa</t>
  </si>
  <si>
    <t xml:space="preserve">21.10Lpa</t>
  </si>
  <si>
    <t xml:space="preserve">Data Engineer GCP (CON00497)</t>
  </si>
  <si>
    <t xml:space="preserve">Ashirwad Pattnaik</t>
  </si>
  <si>
    <t xml:space="preserve">ashriwad2610@gmail.com</t>
  </si>
  <si>
    <t xml:space="preserve">College of Engineering and technology(CET), Bhubaneshwar</t>
  </si>
  <si>
    <t xml:space="preserve">GCP,SQL,python,ETL,Data warehousing</t>
  </si>
  <si>
    <t xml:space="preserve"> NO</t>
  </si>
  <si>
    <t xml:space="preserve">Ravichandra</t>
  </si>
  <si>
    <t xml:space="preserve">ravichandra9789@gmail.com</t>
  </si>
  <si>
    <t xml:space="preserve">Visveswaraiah Technological University (VTU),</t>
  </si>
  <si>
    <t xml:space="preserve">Microfocus</t>
  </si>
  <si>
    <t xml:space="preserve">6 Yrs</t>
  </si>
  <si>
    <t xml:space="preserve">LWD- 03/02/2023</t>
  </si>
  <si>
    <t xml:space="preserve">15 Lpa</t>
  </si>
  <si>
    <t xml:space="preserve">18lpa</t>
  </si>
  <si>
    <t xml:space="preserve">Sr. Data Engineer </t>
  </si>
  <si>
    <t xml:space="preserve">Puneeth Raje Urs A P</t>
  </si>
  <si>
    <t xml:space="preserve">puneeth.urs488@gmail.com</t>
  </si>
  <si>
    <t xml:space="preserve">Bharathidasan University</t>
  </si>
  <si>
    <t xml:space="preserve">MCA,Computers</t>
  </si>
  <si>
    <t xml:space="preserve">SVAST HEALTH TECH</t>
  </si>
  <si>
    <t xml:space="preserve">Hadoop,SQL,Data Warehousing</t>
  </si>
  <si>
    <t xml:space="preserve">30 Days Notice period</t>
  </si>
  <si>
    <t xml:space="preserve">K. Venkataramana</t>
  </si>
  <si>
    <t xml:space="preserve">gullapraveenpvp@gmail.com</t>
  </si>
  <si>
    <t xml:space="preserve">Alpha College of Engineering</t>
  </si>
  <si>
    <t xml:space="preserve">B.Tech/B.E.,Mechanical</t>
  </si>
  <si>
    <t xml:space="preserve">Tech Mahindra</t>
  </si>
  <si>
    <t xml:space="preserve">6,8</t>
  </si>
  <si>
    <t xml:space="preserve">31 Days Notice period</t>
  </si>
  <si>
    <t xml:space="preserve">Suhasini B</t>
  </si>
  <si>
    <t xml:space="preserve">suhasini0319@gmail.com</t>
  </si>
  <si>
    <t xml:space="preserve">JNTU College of Engineering, Anantapur</t>
  </si>
  <si>
    <t xml:space="preserve">DTDC Express Ltd</t>
  </si>
  <si>
    <t xml:space="preserve">4.5 Years</t>
  </si>
  <si>
    <t xml:space="preserve">Data Warehouse,ETL,GCP,SQL</t>
  </si>
  <si>
    <t xml:space="preserve">9.20 L</t>
  </si>
  <si>
    <t xml:space="preserve">No GCP</t>
  </si>
  <si>
    <t xml:space="preserve">Devops Consultant SME</t>
  </si>
  <si>
    <t xml:space="preserve">Vijay Anand</t>
  </si>
  <si>
    <t xml:space="preserve">vijayanand.scm@gmail.com</t>
  </si>
  <si>
    <t xml:space="preserve">Chennai</t>
  </si>
  <si>
    <t xml:space="preserve">16.4 Years</t>
  </si>
  <si>
    <t xml:space="preserve">Devops,Azure Devops,CI/CD Pipeline,Jira,GCP,Sonarqube</t>
  </si>
  <si>
    <t xml:space="preserve">Sreesha</t>
  </si>
  <si>
    <t xml:space="preserve">Gopal Reddy</t>
  </si>
  <si>
    <t xml:space="preserve">gopal.spark.dev@gmail.com</t>
  </si>
  <si>
    <t xml:space="preserve">jntu college of engineering</t>
  </si>
  <si>
    <t xml:space="preserve">Hewlett Packard Enterprise</t>
  </si>
  <si>
    <t xml:space="preserve">7.5 yrs</t>
  </si>
  <si>
    <t xml:space="preserve">Hive,sql,hadoop,datawarehouse,oozie</t>
  </si>
  <si>
    <t xml:space="preserve">17.3 l</t>
  </si>
  <si>
    <t xml:space="preserve">20.5 l</t>
  </si>
  <si>
    <t xml:space="preserve">E Subrahmanyam</t>
  </si>
  <si>
    <t xml:space="preserve">manisubbumsc1517@gmail.com</t>
  </si>
  <si>
    <t xml:space="preserve">Sri Venkateshwara University (SVU), Tirupati</t>
  </si>
  <si>
    <t xml:space="preserve">MS/M.Sc(Science</t>
  </si>
  <si>
    <t xml:space="preserve">Vagdevi IT Solutions Pvt Ltd</t>
  </si>
  <si>
    <t xml:space="preserve">4 Years</t>
  </si>
  <si>
    <t xml:space="preserve">5.8 L</t>
  </si>
  <si>
    <t xml:space="preserve">9 L</t>
  </si>
  <si>
    <t xml:space="preserve">Jeevan Prakash</t>
  </si>
  <si>
    <t xml:space="preserve">gjeevanprakash.snow@gmail.com</t>
  </si>
  <si>
    <t xml:space="preserve">Fujitsu</t>
  </si>
  <si>
    <t xml:space="preserve">Servicenow, LDAP,SSL,Javascript</t>
  </si>
  <si>
    <t xml:space="preserve">9.5 lpa</t>
  </si>
  <si>
    <t xml:space="preserve">13-14 lpa</t>
  </si>
  <si>
    <t xml:space="preserve">Suneel</t>
  </si>
  <si>
    <t xml:space="preserve">suneelsagiraju226@gmail.com</t>
  </si>
  <si>
    <t xml:space="preserve">Mindtree</t>
  </si>
  <si>
    <t xml:space="preserve">LWD - 29/01/2023</t>
  </si>
  <si>
    <t xml:space="preserve">8lpa</t>
  </si>
  <si>
    <t xml:space="preserve">Manindra Babu V</t>
  </si>
  <si>
    <t xml:space="preserve">vuppuluri1995@gmail.com</t>
  </si>
  <si>
    <t xml:space="preserve">5.10yrs</t>
  </si>
  <si>
    <t xml:space="preserve">3yrs</t>
  </si>
  <si>
    <t xml:space="preserve">20%hike</t>
  </si>
  <si>
    <t xml:space="preserve">Rajesh</t>
  </si>
  <si>
    <t xml:space="preserve">rajeshksnow0724@gmail.com</t>
  </si>
  <si>
    <t xml:space="preserve">5.5yrs</t>
  </si>
  <si>
    <t xml:space="preserve">5.5 yrs</t>
  </si>
  <si>
    <t xml:space="preserve">4.20lpa</t>
  </si>
  <si>
    <t xml:space="preserve">9lpa</t>
  </si>
  <si>
    <t xml:space="preserve">Bharath Senghar</t>
  </si>
  <si>
    <t xml:space="preserve">bharathsenghar.gcp@gmail.com</t>
  </si>
  <si>
    <t xml:space="preserve">Jain College of Engineering and Technology</t>
  </si>
  <si>
    <t xml:space="preserve">BTECH</t>
  </si>
  <si>
    <t xml:space="preserve">JBG Infosolutions pvt Ltd</t>
  </si>
  <si>
    <t xml:space="preserve">Data Warehosing, SQL,python,ETL, GCP</t>
  </si>
  <si>
    <t xml:space="preserve">Immediate joiner</t>
  </si>
  <si>
    <t xml:space="preserve">Kalyan</t>
  </si>
  <si>
    <t xml:space="preserve">kv377571@gmail.com</t>
  </si>
  <si>
    <t xml:space="preserve">BSC</t>
  </si>
  <si>
    <t xml:space="preserve">KINGSTON</t>
  </si>
  <si>
    <t xml:space="preserve">as per company std</t>
  </si>
  <si>
    <t xml:space="preserve">Deepak Jaguri</t>
  </si>
  <si>
    <t xml:space="preserve">deepakjaguri@gmail.com</t>
  </si>
  <si>
    <t xml:space="preserve">uttarakhand technical university</t>
  </si>
  <si>
    <t xml:space="preserve">Bachelor of Technology – Information Technology</t>
  </si>
  <si>
    <t xml:space="preserve">Randomtrees</t>
  </si>
  <si>
    <t xml:space="preserve">SQL,Python,Data warehouse</t>
  </si>
  <si>
    <t xml:space="preserve">Sr Data Engineer (458)</t>
  </si>
  <si>
    <t xml:space="preserve">Chandra Sekhar</t>
  </si>
  <si>
    <t xml:space="preserve">rchandrasekhar925@gmail.com</t>
  </si>
  <si>
    <t xml:space="preserve">Entellisoft Technologies</t>
  </si>
  <si>
    <t xml:space="preserve">5.3 Years</t>
  </si>
  <si>
    <t xml:space="preserve">Hive, Airflow, SQL, Data Warehouse</t>
  </si>
  <si>
    <t xml:space="preserve">9.8 L</t>
  </si>
  <si>
    <t xml:space="preserve">SWETHA K</t>
  </si>
  <si>
    <t xml:space="preserve">swethak5158@gmail.com</t>
  </si>
  <si>
    <t xml:space="preserve">Andhra University</t>
  </si>
  <si>
    <t xml:space="preserve">MS/M.Sc(Science),Maths</t>
  </si>
  <si>
    <t xml:space="preserve">OASIS INFOTECH LTD</t>
  </si>
  <si>
    <t xml:space="preserve">10 days</t>
  </si>
  <si>
    <t xml:space="preserve">Nagaveni B</t>
  </si>
  <si>
    <t xml:space="preserve">bnagaveni1209@gmail.com</t>
  </si>
  <si>
    <t xml:space="preserve">Kandula Sreenivasa Reddy Memorial College of Engineering</t>
  </si>
  <si>
    <t xml:space="preserve">L&amp;T Infotech (LTI)</t>
  </si>
  <si>
    <t xml:space="preserve">6.10 Yrs</t>
  </si>
  <si>
    <t xml:space="preserve">4.5 Yrs</t>
  </si>
  <si>
    <t xml:space="preserve">Ab Initio, Unix, Etl, Sql</t>
  </si>
  <si>
    <t xml:space="preserve">LWD- 08/02/2023</t>
  </si>
  <si>
    <t xml:space="preserve">19 lpa</t>
  </si>
  <si>
    <t xml:space="preserve">16.6lpa</t>
  </si>
  <si>
    <t xml:space="preserve">Kommineni Krishna</t>
  </si>
  <si>
    <t xml:space="preserve">kkommineni4@gmail.com</t>
  </si>
  <si>
    <t xml:space="preserve">Vignans Engineering College</t>
  </si>
  <si>
    <t xml:space="preserve">Ab Initio,etl,sql,unix</t>
  </si>
  <si>
    <t xml:space="preserve">5.50 lpa</t>
  </si>
  <si>
    <t xml:space="preserve">13lpa</t>
  </si>
  <si>
    <t xml:space="preserve">Ab Initio Developer</t>
  </si>
  <si>
    <t xml:space="preserve">Vinod Kumar</t>
  </si>
  <si>
    <t xml:space="preserve">vinodkumarvkr45@gmail.com</t>
  </si>
  <si>
    <t xml:space="preserve">JNTU university</t>
  </si>
  <si>
    <t xml:space="preserve">RAMCO SYSTEMS PRIVATE LIMITED</t>
  </si>
  <si>
    <t xml:space="preserve">10lpa</t>
  </si>
  <si>
    <t xml:space="preserve">Shaik Karimulla</t>
  </si>
  <si>
    <t xml:space="preserve">karim38nazshaik@gmail.com</t>
  </si>
  <si>
    <t xml:space="preserve">MCA,Computers,</t>
  </si>
  <si>
    <t xml:space="preserve">Mphasis India Pvt Ltd</t>
  </si>
  <si>
    <t xml:space="preserve">Sr Java backend developer</t>
  </si>
  <si>
    <t xml:space="preserve">RAJESH BABU JANGILI</t>
  </si>
  <si>
    <t xml:space="preserve">rajeshbabu.jangili@gmail.com</t>
  </si>
  <si>
    <t xml:space="preserve">· J.N.T. University, A.P.</t>
  </si>
  <si>
    <t xml:space="preserve">Java,hibernate, API,Spring</t>
  </si>
  <si>
    <t xml:space="preserve">Ab initio Developer (491)</t>
  </si>
  <si>
    <t xml:space="preserve">Sekhar</t>
  </si>
  <si>
    <t xml:space="preserve">sekhar.ram468@gmail.com</t>
  </si>
  <si>
    <t xml:space="preserve">JNTU College of Engineering,</t>
  </si>
  <si>
    <t xml:space="preserve">B.Tech/B.E.,Computers</t>
  </si>
  <si>
    <t xml:space="preserve">Saksoft s</t>
  </si>
  <si>
    <t xml:space="preserve"> Ab Initio, Unix, Sql</t>
  </si>
  <si>
    <t xml:space="preserve">30 Days </t>
  </si>
  <si>
    <t xml:space="preserve">Sr.Data Engineer (458)</t>
  </si>
  <si>
    <t xml:space="preserve">Sainath V</t>
  </si>
  <si>
    <t xml:space="preserve">sainathv2022@gmail.com</t>
  </si>
  <si>
    <t xml:space="preserve">Altimetrik</t>
  </si>
  <si>
    <t xml:space="preserve">5.8 Yrs</t>
  </si>
  <si>
    <t xml:space="preserve">Data warehousing,Hive, SQL, Oozie</t>
  </si>
  <si>
    <t xml:space="preserve">EDMCS</t>
  </si>
  <si>
    <t xml:space="preserve">Suresh Kumar</t>
  </si>
  <si>
    <t xml:space="preserve">suresh2008hfm@gmail.com</t>
  </si>
  <si>
    <t xml:space="preserve">edmcs,fccs,arcs,implementation</t>
  </si>
  <si>
    <t xml:space="preserve">24th feb lwd</t>
  </si>
  <si>
    <t xml:space="preserve">24lpa</t>
  </si>
  <si>
    <t xml:space="preserve">Java Full stack</t>
  </si>
  <si>
    <t xml:space="preserve">Raghunatha R Varimadugu</t>
  </si>
  <si>
    <t xml:space="preserve">raghu.varimadugu@gmail.com</t>
  </si>
  <si>
    <t xml:space="preserve">Jawaharlal Nehru Technological University </t>
  </si>
  <si>
    <t xml:space="preserve">ACCENTURE</t>
  </si>
  <si>
    <t xml:space="preserve">9.8yrs</t>
  </si>
  <si>
    <t xml:space="preserve">java,html,css,react.js</t>
  </si>
  <si>
    <t xml:space="preserve">19.80 lpa</t>
  </si>
  <si>
    <t xml:space="preserve">28lpafixed</t>
  </si>
  <si>
    <t xml:space="preserve">Selvavinoth.A</t>
  </si>
  <si>
    <t xml:space="preserve">selvavinoth90@gmail.com</t>
  </si>
  <si>
    <t xml:space="preserve">Francis Xavier Engineering College</t>
  </si>
  <si>
    <t xml:space="preserve">Cygate Cloud Services </t>
  </si>
  <si>
    <t xml:space="preserve">20.30 lpa</t>
  </si>
  <si>
    <t xml:space="preserve">Umesha H B</t>
  </si>
  <si>
    <t xml:space="preserve"> Umesha.kit@gmail.com</t>
  </si>
  <si>
    <t xml:space="preserve">Visveswaraiah Technological University</t>
  </si>
  <si>
    <t xml:space="preserve">Tavant Technologies</t>
  </si>
  <si>
    <t xml:space="preserve">10 Yrs</t>
  </si>
  <si>
    <t xml:space="preserve">15Lpa</t>
  </si>
  <si>
    <t xml:space="preserve">25 lp</t>
  </si>
  <si>
    <t xml:space="preserve">Ramvilash Yadav</t>
  </si>
  <si>
    <t xml:space="preserve">itsrvyadav@gmail.com</t>
  </si>
  <si>
    <t xml:space="preserve">Mumbai University,</t>
  </si>
  <si>
    <t xml:space="preserve">Empower Retirement</t>
  </si>
  <si>
    <t xml:space="preserve">9 Yrs</t>
  </si>
  <si>
    <t xml:space="preserve">Prasanna M R</t>
  </si>
  <si>
    <t xml:space="preserve">prasannamrbe@gmail.com</t>
  </si>
  <si>
    <t xml:space="preserve">Anna University</t>
  </si>
  <si>
    <t xml:space="preserve">Sierra Circuits Pvt. Ltd</t>
  </si>
  <si>
    <t xml:space="preserve">14.5 Years</t>
  </si>
  <si>
    <t xml:space="preserve">Java,Hibernate,API,Spring</t>
  </si>
  <si>
    <t xml:space="preserve">23 L</t>
  </si>
  <si>
    <t xml:space="preserve">Rambabu</t>
  </si>
  <si>
    <t xml:space="preserve">vrambabu.p@gmail.com</t>
  </si>
  <si>
    <t xml:space="preserve">Yodlee</t>
  </si>
  <si>
    <t xml:space="preserve">As per CompanyStnds</t>
  </si>
  <si>
    <t xml:space="preserve">Sr. Java Backend Developer (499)</t>
  </si>
  <si>
    <t xml:space="preserve">Rajesh Reddy</t>
  </si>
  <si>
    <t xml:space="preserve">reddyy2k19@gmail.com</t>
  </si>
  <si>
    <t xml:space="preserve">Bharathiyar Collelge of Engineering &amp; Technology</t>
  </si>
  <si>
    <t xml:space="preserve">Tarang Software Technologies</t>
  </si>
  <si>
    <t xml:space="preserve">Java, Hibernate,Spring,API</t>
  </si>
  <si>
    <t xml:space="preserve">lwd - 28th FEB </t>
  </si>
  <si>
    <t xml:space="preserve">Ramya P</t>
  </si>
  <si>
    <t xml:space="preserve">ramyap5822@gmail.com</t>
  </si>
  <si>
    <t xml:space="preserve">Banglore </t>
  </si>
  <si>
    <t xml:space="preserve">BTL Institute of Technology and Management</t>
  </si>
  <si>
    <t xml:space="preserve">Torry Harris Integration Solutions</t>
  </si>
  <si>
    <t xml:space="preserve">Chakravarthi CH</t>
  </si>
  <si>
    <t xml:space="preserve">hi.chiramaneni@gmail.com</t>
  </si>
  <si>
    <t xml:space="preserve">L&amp;T InfoTech</t>
  </si>
  <si>
    <t xml:space="preserve">Abinitio,etl,sql,unix</t>
  </si>
  <si>
    <t xml:space="preserve">feb 14th lwd</t>
  </si>
  <si>
    <t xml:space="preserve">Bhanu M</t>
  </si>
  <si>
    <t xml:space="preserve">mbhanu1520@gmail.com</t>
  </si>
  <si>
    <t xml:space="preserve">Acharya Nagarjuna University</t>
  </si>
  <si>
    <t xml:space="preserve">LTI</t>
  </si>
  <si>
    <t xml:space="preserve">feb28th lwd</t>
  </si>
  <si>
    <t xml:space="preserve">18-20lpa</t>
  </si>
  <si>
    <t xml:space="preserve">Maheswar.b</t>
  </si>
  <si>
    <t xml:space="preserve">mahesh53.abinitio@gmail.com</t>
  </si>
  <si>
    <t xml:space="preserve">Proddatur</t>
  </si>
  <si>
    <t xml:space="preserve">Annamcharya Institute of Technology and Sciences,</t>
  </si>
  <si>
    <t xml:space="preserve">wipro</t>
  </si>
  <si>
    <t xml:space="preserve">4.6yrs</t>
  </si>
  <si>
    <t xml:space="preserve">14lpa</t>
  </si>
  <si>
    <t xml:space="preserve">oracle analytical cloud</t>
  </si>
  <si>
    <t xml:space="preserve">Neha Ghate</t>
  </si>
  <si>
    <t xml:space="preserve">nehanimkhedkar89@gmail.com</t>
  </si>
  <si>
    <t xml:space="preserve">pune</t>
  </si>
  <si>
    <t xml:space="preserve">oracle analytics,ODI,OBIEE,HCM,Finance</t>
  </si>
  <si>
    <t xml:space="preserve">Raghavendra</t>
  </si>
  <si>
    <t xml:space="preserve">alaraghaven.abinitio@gmail.com</t>
  </si>
  <si>
    <t xml:space="preserve">Cognizant </t>
  </si>
  <si>
    <t xml:space="preserve">Java fullstack Developer </t>
  </si>
  <si>
    <t xml:space="preserve">Shwetha M S</t>
  </si>
  <si>
    <t xml:space="preserve">shwetha.suchi1989@gmail.com</t>
  </si>
  <si>
    <t xml:space="preserve">Bangalore University</t>
  </si>
  <si>
    <t xml:space="preserve">B.Com,Commerce</t>
  </si>
  <si>
    <t xml:space="preserve">TechMythra Technologies LLP</t>
  </si>
  <si>
    <t xml:space="preserve">Java,Spring Boot, React.js, Node,js</t>
  </si>
  <si>
    <t xml:space="preserve">18.8 LPA</t>
  </si>
  <si>
    <t xml:space="preserve">28 LPA</t>
  </si>
  <si>
    <t xml:space="preserve">EDMCS Consultant</t>
  </si>
  <si>
    <t xml:space="preserve">Swapna Tumula</t>
  </si>
  <si>
    <t xml:space="preserve">swapna.tumula@gmail.com</t>
  </si>
  <si>
    <t xml:space="preserve">15 Yrs</t>
  </si>
  <si>
    <t xml:space="preserve">8 Yrs</t>
  </si>
  <si>
    <t xml:space="preserve">EDMCS, Implementation</t>
  </si>
  <si>
    <t xml:space="preserve">45 L</t>
  </si>
  <si>
    <t xml:space="preserve">44 L</t>
  </si>
  <si>
    <t xml:space="preserve">Surya Prakash Reddy</t>
  </si>
  <si>
    <t xml:space="preserve">suryaprakashgavani@gmail.com</t>
  </si>
  <si>
    <t xml:space="preserve">27 L</t>
  </si>
  <si>
    <t xml:space="preserve">HFM</t>
  </si>
  <si>
    <t xml:space="preserve">Juhi Singh</t>
  </si>
  <si>
    <t xml:space="preserve">singhjuhi9@yahoo.co.in</t>
  </si>
  <si>
    <t xml:space="preserve">12 Years</t>
  </si>
  <si>
    <t xml:space="preserve">HFM,Implementation.</t>
  </si>
  <si>
    <t xml:space="preserve">25 % Hike</t>
  </si>
  <si>
    <t xml:space="preserve">Pramod Kumar</t>
  </si>
  <si>
    <t xml:space="preserve">pramodreddy5569@gmail.com</t>
  </si>
  <si>
    <t xml:space="preserve">9.50lpa</t>
  </si>
  <si>
    <t xml:space="preserve">Venkita Narayanan K S</t>
  </si>
  <si>
    <t xml:space="preserve">sainarayanan2322@gmail.com</t>
  </si>
  <si>
    <t xml:space="preserve">Olam</t>
  </si>
  <si>
    <t xml:space="preserve">14.3 Yrs</t>
  </si>
  <si>
    <t xml:space="preserve">HFM, Financial Reporting, consolidation</t>
  </si>
  <si>
    <t xml:space="preserve">19 Lpa</t>
  </si>
  <si>
    <t xml:space="preserve">market std</t>
  </si>
  <si>
    <t xml:space="preserve">Denis A</t>
  </si>
  <si>
    <t xml:space="preserve">Denis7mesia@gmail.com</t>
  </si>
  <si>
    <t xml:space="preserve">jp morgan</t>
  </si>
  <si>
    <t xml:space="preserve">HFM, Financial Reporting, consolidation,fccs</t>
  </si>
  <si>
    <t xml:space="preserve">Immediate Joiner </t>
  </si>
  <si>
    <t xml:space="preserve">11.6lpa</t>
  </si>
  <si>
    <t xml:space="preserve">Sr,. Associate DevOpS Engineer (517)</t>
  </si>
  <si>
    <t xml:space="preserve">Veedhiramakrishna</t>
  </si>
  <si>
    <t xml:space="preserve">veedhiramakrishnadevops1995@gmail.com</t>
  </si>
  <si>
    <t xml:space="preserve">Marlabs</t>
  </si>
  <si>
    <t xml:space="preserve">DevOps/Kubernetes/Terraform/CICD</t>
  </si>
  <si>
    <t xml:space="preserve">Patan Johney</t>
  </si>
  <si>
    <t xml:space="preserve">pathan.devops@gmail.com</t>
  </si>
  <si>
    <t xml:space="preserve">Aatral Technologies</t>
  </si>
  <si>
    <t xml:space="preserve">10 Days </t>
  </si>
  <si>
    <t xml:space="preserve">13 LPA</t>
  </si>
  <si>
    <t xml:space="preserve">Parameswar Chidagonda</t>
  </si>
  <si>
    <t xml:space="preserve">parameswar851@gmail.com</t>
  </si>
  <si>
    <t xml:space="preserve">Verifone India Pvt Ltd</t>
  </si>
  <si>
    <t xml:space="preserve">7.8 LPA</t>
  </si>
  <si>
    <t xml:space="preserve">12 LPA </t>
  </si>
  <si>
    <t xml:space="preserve">Praveen Kumar</t>
  </si>
  <si>
    <t xml:space="preserve">mekalapraveen1992@outlook.com</t>
  </si>
  <si>
    <t xml:space="preserve">Atos</t>
  </si>
  <si>
    <t xml:space="preserve">LWD - 14th Feb </t>
  </si>
  <si>
    <t xml:space="preserve">7 LPA</t>
  </si>
  <si>
    <t xml:space="preserve">12 LPA</t>
  </si>
  <si>
    <t xml:space="preserve">Sushma T K </t>
  </si>
  <si>
    <t xml:space="preserve">sushma16tk@gmail.com</t>
  </si>
  <si>
    <t xml:space="preserve">Visveswaraiah Technological University (VTU)</t>
  </si>
  <si>
    <t xml:space="preserve">Cyberhanto Pvt Ltd</t>
  </si>
  <si>
    <t xml:space="preserve">LWD - 15th Feb </t>
  </si>
  <si>
    <t xml:space="preserve">13.5 LPA</t>
  </si>
  <si>
    <t xml:space="preserve">Dibendu Das</t>
  </si>
  <si>
    <t xml:space="preserve">dibendudas12@outlook.com</t>
  </si>
  <si>
    <t xml:space="preserve">Centurion university of technology and management</t>
  </si>
  <si>
    <t xml:space="preserve">AJ Techsoft Pvt Ltd.</t>
  </si>
  <si>
    <t xml:space="preserve">MOGALIPALLI SRIKANTH</t>
  </si>
  <si>
    <t xml:space="preserve">kanthdharani91@gmail.com</t>
  </si>
  <si>
    <t xml:space="preserve">E Soft Technology Solutions</t>
  </si>
  <si>
    <t xml:space="preserve">10 Days</t>
  </si>
  <si>
    <t xml:space="preserve">8 LPA</t>
  </si>
  <si>
    <t xml:space="preserve">Arun Gadde</t>
  </si>
  <si>
    <t xml:space="preserve">arungadde1354@gmail.com</t>
  </si>
  <si>
    <t xml:space="preserve">B.Sc,Computers,</t>
  </si>
  <si>
    <t xml:space="preserve">Atos Syntel</t>
  </si>
  <si>
    <t xml:space="preserve"> 11 LPA</t>
  </si>
</sst>
</file>

<file path=xl/styles.xml><?xml version="1.0" encoding="utf-8"?>
<styleSheet xmlns="http://schemas.openxmlformats.org/spreadsheetml/2006/main">
  <numFmts count="9">
    <numFmt numFmtId="164" formatCode="General"/>
    <numFmt numFmtId="165" formatCode="dd/mm/yyyy"/>
    <numFmt numFmtId="166" formatCode="mmm\ d"/>
    <numFmt numFmtId="167" formatCode="dd/mm/yy"/>
    <numFmt numFmtId="168" formatCode="d\ mmm"/>
    <numFmt numFmtId="169" formatCode="mmm\-d"/>
    <numFmt numFmtId="170" formatCode="d/m/yy"/>
    <numFmt numFmtId="171" formatCode="mmmm\ d"/>
    <numFmt numFmtId="172" formatCode="0"/>
  </numFmts>
  <fonts count="8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000000"/>
      <name val="Arial"/>
      <family val="0"/>
      <charset val="1"/>
    </font>
    <font>
      <b val="true"/>
      <sz val="9"/>
      <color rgb="FF000000"/>
      <name val="Arial"/>
      <family val="0"/>
      <charset val="1"/>
    </font>
    <font>
      <sz val="9"/>
      <color rgb="FF000000"/>
      <name val="Arial"/>
      <family val="0"/>
      <charset val="1"/>
    </font>
    <font>
      <u val="single"/>
      <sz val="9"/>
      <color rgb="FF000000"/>
      <name val="Arial"/>
      <family val="0"/>
      <charset val="1"/>
    </font>
  </fonts>
  <fills count="7">
    <fill>
      <patternFill patternType="none"/>
    </fill>
    <fill>
      <patternFill patternType="gray125"/>
    </fill>
    <fill>
      <patternFill patternType="solid">
        <fgColor rgb="FFD9EAD3"/>
        <bgColor rgb="FFF3F3F3"/>
      </patternFill>
    </fill>
    <fill>
      <patternFill patternType="solid">
        <fgColor rgb="FFFFFFFF"/>
        <bgColor rgb="FFF3F3F3"/>
      </patternFill>
    </fill>
    <fill>
      <patternFill patternType="solid">
        <fgColor rgb="FF00FF00"/>
        <bgColor rgb="FF33CCCC"/>
      </patternFill>
    </fill>
    <fill>
      <patternFill patternType="solid">
        <fgColor rgb="FFB6D7A8"/>
        <bgColor rgb="FFB7E1CD"/>
      </patternFill>
    </fill>
    <fill>
      <patternFill patternType="solid">
        <fgColor rgb="FFF3F3F3"/>
        <bgColor rgb="FFFFFFFF"/>
      </patternFill>
    </fill>
  </fills>
  <borders count="2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5" fontId="6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3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3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6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6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6" fillId="3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6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6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6" fillId="2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6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0" fontId="6" fillId="3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6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6" fillId="0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6" fillId="3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1">
    <dxf>
      <fill>
        <patternFill>
          <bgColor rgb="FFB7E1CD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6D7A8"/>
      <rgbColor rgb="FF808080"/>
      <rgbColor rgb="FF9999FF"/>
      <rgbColor rgb="FF993366"/>
      <rgbColor rgb="FFF3F3F3"/>
      <rgbColor rgb="FFCCFFFF"/>
      <rgbColor rgb="FF660066"/>
      <rgbColor rgb="FFFF8080"/>
      <rgbColor rgb="FF0066CC"/>
      <rgbColor rgb="FFB7E1C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9EAD3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mailto:ankit.prakash89@gmail.com" TargetMode="External"/><Relationship Id="rId2" Type="http://schemas.openxmlformats.org/officeDocument/2006/relationships/hyperlink" Target="mailto:akhileshpentakota@gmail.com" TargetMode="External"/><Relationship Id="rId3" Type="http://schemas.openxmlformats.org/officeDocument/2006/relationships/hyperlink" Target="mailto:gireesha2727@gmail.com" TargetMode="External"/><Relationship Id="rId4" Type="http://schemas.openxmlformats.org/officeDocument/2006/relationships/hyperlink" Target="mailto:ranganathac1982@gmail.com" TargetMode="External"/><Relationship Id="rId5" Type="http://schemas.openxmlformats.org/officeDocument/2006/relationships/hyperlink" Target="mailto:mithun135@hotmail.com" TargetMode="External"/><Relationship Id="rId6" Type="http://schemas.openxmlformats.org/officeDocument/2006/relationships/hyperlink" Target="mailto:vivnsec09@gmail.com" TargetMode="External"/><Relationship Id="rId7" Type="http://schemas.openxmlformats.org/officeDocument/2006/relationships/hyperlink" Target="mailto:kote_0009@yahoo.com" TargetMode="External"/><Relationship Id="rId8" Type="http://schemas.openxmlformats.org/officeDocument/2006/relationships/hyperlink" Target="mailto:prashant.golhani@gmail.com" TargetMode="External"/><Relationship Id="rId9" Type="http://schemas.openxmlformats.org/officeDocument/2006/relationships/hyperlink" Target="mailto:shivani0718sharma@gmail.com" TargetMode="External"/><Relationship Id="rId10" Type="http://schemas.openxmlformats.org/officeDocument/2006/relationships/hyperlink" Target="mailto:alka.pravin@gmail.com" TargetMode="External"/><Relationship Id="rId11" Type="http://schemas.openxmlformats.org/officeDocument/2006/relationships/hyperlink" Target="mailto:adimulamvenkatasubbaiah@gmail.com" TargetMode="External"/><Relationship Id="rId12" Type="http://schemas.openxmlformats.org/officeDocument/2006/relationships/hyperlink" Target="mailto:mokashitejas@gmail.com" TargetMode="External"/><Relationship Id="rId13" Type="http://schemas.openxmlformats.org/officeDocument/2006/relationships/hyperlink" Target="mailto:shubham.jun06@gmail.com" TargetMode="External"/><Relationship Id="rId14" Type="http://schemas.openxmlformats.org/officeDocument/2006/relationships/hyperlink" Target="mailto:ravindumys@gmail.com" TargetMode="External"/><Relationship Id="rId15" Type="http://schemas.openxmlformats.org/officeDocument/2006/relationships/hyperlink" Target="mailto:sainathr.satelli@gmail.com" TargetMode="External"/><Relationship Id="rId16" Type="http://schemas.openxmlformats.org/officeDocument/2006/relationships/hyperlink" Target="mailto:kumar.prashant579@gmail.com" TargetMode="External"/><Relationship Id="rId17" Type="http://schemas.openxmlformats.org/officeDocument/2006/relationships/hyperlink" Target="mailto:er.nishant24@gmail.com" TargetMode="External"/><Relationship Id="rId18" Type="http://schemas.openxmlformats.org/officeDocument/2006/relationships/hyperlink" Target="mailto:Binobabhagatsahoo@gmail.com" TargetMode="External"/><Relationship Id="rId19" Type="http://schemas.openxmlformats.org/officeDocument/2006/relationships/hyperlink" Target="mailto:rishikeshtraj@gmail.com" TargetMode="External"/><Relationship Id="rId20" Type="http://schemas.openxmlformats.org/officeDocument/2006/relationships/hyperlink" Target="mailto:samanta2011@gmail.com" TargetMode="External"/><Relationship Id="rId21" Type="http://schemas.openxmlformats.org/officeDocument/2006/relationships/hyperlink" Target="mailto:hemanagaja94@gmail.com" TargetMode="External"/><Relationship Id="rId22" Type="http://schemas.openxmlformats.org/officeDocument/2006/relationships/hyperlink" Target="mailto:krishna.py22@gmail.com" TargetMode="External"/><Relationship Id="rId23" Type="http://schemas.openxmlformats.org/officeDocument/2006/relationships/hyperlink" Target="mailto:sibaram.p1916@gmail.com" TargetMode="External"/><Relationship Id="rId24" Type="http://schemas.openxmlformats.org/officeDocument/2006/relationships/hyperlink" Target="mailto:mamathashreshta3195@gmail.com" TargetMode="External"/><Relationship Id="rId25" Type="http://schemas.openxmlformats.org/officeDocument/2006/relationships/hyperlink" Target="mailto:sandeepshaw342@gmail.com" TargetMode="External"/><Relationship Id="rId26" Type="http://schemas.openxmlformats.org/officeDocument/2006/relationships/hyperlink" Target="mailto:madhuvreddy67@gmail.com" TargetMode="External"/><Relationship Id="rId27" Type="http://schemas.openxmlformats.org/officeDocument/2006/relationships/hyperlink" Target="mailto:shantanuath@gmail.com" TargetMode="External"/><Relationship Id="rId28" Type="http://schemas.openxmlformats.org/officeDocument/2006/relationships/hyperlink" Target="mailto:gorakshyapujari@gmail.com" TargetMode="External"/><Relationship Id="rId29" Type="http://schemas.openxmlformats.org/officeDocument/2006/relationships/hyperlink" Target="mailto:naresh.mamidi1829@gmail.com" TargetMode="External"/><Relationship Id="rId30" Type="http://schemas.openxmlformats.org/officeDocument/2006/relationships/hyperlink" Target="mailto:harikishorepalanisamy@gmail.com" TargetMode="External"/><Relationship Id="rId31" Type="http://schemas.openxmlformats.org/officeDocument/2006/relationships/hyperlink" Target="mailto:sureshpsr07@gmail.com" TargetMode="External"/><Relationship Id="rId32" Type="http://schemas.openxmlformats.org/officeDocument/2006/relationships/hyperlink" Target="mailto:rojadevulapalli64@gmail.com" TargetMode="External"/><Relationship Id="rId33" Type="http://schemas.openxmlformats.org/officeDocument/2006/relationships/hyperlink" Target="mailto:mallimounika17@gmail.com" TargetMode="External"/><Relationship Id="rId34" Type="http://schemas.openxmlformats.org/officeDocument/2006/relationships/hyperlink" Target="mailto:suhasini0319@gmail.com" TargetMode="External"/><Relationship Id="rId35" Type="http://schemas.openxmlformats.org/officeDocument/2006/relationships/hyperlink" Target="mailto:manisubbumsc1517@gmail.com" TargetMode="External"/><Relationship Id="rId36" Type="http://schemas.openxmlformats.org/officeDocument/2006/relationships/hyperlink" Target="mailto:gjeevanprakash.snow@gmail.com" TargetMode="External"/><Relationship Id="rId37" Type="http://schemas.openxmlformats.org/officeDocument/2006/relationships/hyperlink" Target="mailto:suneelsagiraju226@gmail.com" TargetMode="External"/><Relationship Id="rId38" Type="http://schemas.openxmlformats.org/officeDocument/2006/relationships/hyperlink" Target="mailto:vuppuluri1995@gmail.com" TargetMode="External"/><Relationship Id="rId39" Type="http://schemas.openxmlformats.org/officeDocument/2006/relationships/hyperlink" Target="mailto:rajeshksnow0724@gmail.com" TargetMode="External"/><Relationship Id="rId40" Type="http://schemas.openxmlformats.org/officeDocument/2006/relationships/hyperlink" Target="mailto:rchandrasekhar925@gmail.com" TargetMode="External"/><Relationship Id="rId41" Type="http://schemas.openxmlformats.org/officeDocument/2006/relationships/hyperlink" Target="mailto:swethak5158@gmail.com" TargetMode="External"/><Relationship Id="rId42" Type="http://schemas.openxmlformats.org/officeDocument/2006/relationships/hyperlink" Target="mailto:aju.mit@gmail.com" TargetMode="External"/><Relationship Id="rId43" Type="http://schemas.openxmlformats.org/officeDocument/2006/relationships/hyperlink" Target="mailto:prasannamrbe@gmail.com" TargetMode="External"/><Relationship Id="rId44" Type="http://schemas.openxmlformats.org/officeDocument/2006/relationships/hyperlink" Target="mailto:vrambabu.p@gmail.com" TargetMode="External"/><Relationship Id="rId45" Type="http://schemas.openxmlformats.org/officeDocument/2006/relationships/hyperlink" Target="mailto:swapna.tumula@gmail.com" TargetMode="External"/><Relationship Id="rId46" Type="http://schemas.openxmlformats.org/officeDocument/2006/relationships/hyperlink" Target="mailto:suryaprakashgavani@gmail.com" TargetMode="External"/><Relationship Id="rId47" Type="http://schemas.openxmlformats.org/officeDocument/2006/relationships/hyperlink" Target="mailto:singhjuhi9@yahoo.co.in" TargetMode="External"/><Relationship Id="rId48" Type="http://schemas.openxmlformats.org/officeDocument/2006/relationships/hyperlink" Target="mailto:pramodreddy5569@gmail.com" TargetMode="External"/><Relationship Id="rId49" Type="http://schemas.openxmlformats.org/officeDocument/2006/relationships/hyperlink" Target="mailto:sainarayanan2322@gmail.com" TargetMode="External"/><Relationship Id="rId50" Type="http://schemas.openxmlformats.org/officeDocument/2006/relationships/hyperlink" Target="mailto:Denis7mesia@gmail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X14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J12" activeCellId="0" sqref="J12"/>
    </sheetView>
  </sheetViews>
  <sheetFormatPr defaultColWidth="11.53515625" defaultRowHeight="12.8" zeroHeight="false" outlineLevelRow="0" outlineLevelCol="0"/>
  <sheetData>
    <row r="1" customFormat="false" ht="22.35" hidden="false" customHeight="false" outlineLevel="0" collapsed="false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3" t="s">
        <v>11</v>
      </c>
      <c r="M1" s="2" t="s">
        <v>12</v>
      </c>
      <c r="N1" s="3" t="s">
        <v>13</v>
      </c>
      <c r="O1" s="3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4" t="s">
        <v>21</v>
      </c>
      <c r="W1" s="2" t="s">
        <v>22</v>
      </c>
      <c r="X1" s="0" t="s">
        <v>23</v>
      </c>
    </row>
    <row r="2" customFormat="false" ht="12.8" hidden="false" customHeight="false" outlineLevel="0" collapsed="false">
      <c r="A2" s="5" t="n">
        <v>44918</v>
      </c>
      <c r="B2" s="6"/>
      <c r="C2" s="6"/>
      <c r="D2" s="6" t="s">
        <v>24</v>
      </c>
      <c r="E2" s="6" t="s">
        <v>25</v>
      </c>
      <c r="F2" s="7" t="s">
        <v>26</v>
      </c>
      <c r="G2" s="8" t="s">
        <v>27</v>
      </c>
      <c r="H2" s="7" t="n">
        <v>9971844725</v>
      </c>
      <c r="I2" s="7" t="s">
        <v>28</v>
      </c>
      <c r="J2" s="7" t="s">
        <v>29</v>
      </c>
      <c r="K2" s="7" t="s">
        <v>30</v>
      </c>
      <c r="L2" s="7" t="s">
        <v>31</v>
      </c>
      <c r="M2" s="7" t="s">
        <v>32</v>
      </c>
      <c r="N2" s="7" t="s">
        <v>33</v>
      </c>
      <c r="O2" s="7" t="s">
        <v>34</v>
      </c>
      <c r="P2" s="7" t="s">
        <v>35</v>
      </c>
      <c r="Q2" s="7" t="s">
        <v>36</v>
      </c>
      <c r="R2" s="7" t="s">
        <v>37</v>
      </c>
      <c r="S2" s="7" t="s">
        <v>38</v>
      </c>
      <c r="T2" s="7" t="s">
        <v>39</v>
      </c>
      <c r="U2" s="7" t="s">
        <v>40</v>
      </c>
      <c r="V2" s="4" t="s">
        <v>41</v>
      </c>
      <c r="W2" s="6"/>
    </row>
    <row r="3" customFormat="false" ht="12.8" hidden="false" customHeight="false" outlineLevel="0" collapsed="false">
      <c r="A3" s="5" t="n">
        <v>44918</v>
      </c>
      <c r="B3" s="6"/>
      <c r="C3" s="6"/>
      <c r="D3" s="6" t="s">
        <v>42</v>
      </c>
      <c r="E3" s="6" t="s">
        <v>43</v>
      </c>
      <c r="F3" s="7" t="s">
        <v>44</v>
      </c>
      <c r="G3" s="8" t="s">
        <v>45</v>
      </c>
      <c r="H3" s="7" t="n">
        <v>7673940930</v>
      </c>
      <c r="I3" s="7" t="s">
        <v>46</v>
      </c>
      <c r="J3" s="7" t="s">
        <v>47</v>
      </c>
      <c r="K3" s="7" t="s">
        <v>48</v>
      </c>
      <c r="L3" s="7" t="n">
        <v>2013</v>
      </c>
      <c r="M3" s="7" t="s">
        <v>49</v>
      </c>
      <c r="N3" s="7" t="s">
        <v>50</v>
      </c>
      <c r="O3" s="7" t="s">
        <v>51</v>
      </c>
      <c r="P3" s="7" t="s">
        <v>52</v>
      </c>
      <c r="Q3" s="7" t="s">
        <v>53</v>
      </c>
      <c r="R3" s="7" t="s">
        <v>54</v>
      </c>
      <c r="S3" s="7" t="s">
        <v>55</v>
      </c>
      <c r="T3" s="7"/>
      <c r="U3" s="7" t="s">
        <v>56</v>
      </c>
      <c r="V3" s="4" t="s">
        <v>57</v>
      </c>
      <c r="W3" s="6"/>
    </row>
    <row r="4" customFormat="false" ht="23.85" hidden="false" customHeight="false" outlineLevel="0" collapsed="false">
      <c r="A4" s="5" t="n">
        <v>44918</v>
      </c>
      <c r="B4" s="6"/>
      <c r="C4" s="6"/>
      <c r="D4" s="6" t="s">
        <v>58</v>
      </c>
      <c r="E4" s="6" t="s">
        <v>43</v>
      </c>
      <c r="F4" s="7" t="s">
        <v>59</v>
      </c>
      <c r="G4" s="8" t="s">
        <v>60</v>
      </c>
      <c r="H4" s="7" t="n">
        <v>9962312458</v>
      </c>
      <c r="I4" s="7" t="s">
        <v>28</v>
      </c>
      <c r="J4" s="6"/>
      <c r="K4" s="6"/>
      <c r="L4" s="6"/>
      <c r="M4" s="6"/>
      <c r="N4" s="7" t="s">
        <v>61</v>
      </c>
      <c r="O4" s="7" t="s">
        <v>62</v>
      </c>
      <c r="P4" s="7" t="s">
        <v>63</v>
      </c>
      <c r="Q4" s="7" t="s">
        <v>64</v>
      </c>
      <c r="R4" s="7" t="s">
        <v>65</v>
      </c>
      <c r="S4" s="6" t="s">
        <v>66</v>
      </c>
      <c r="T4" s="6" t="s">
        <v>67</v>
      </c>
      <c r="U4" s="7"/>
      <c r="V4" s="4" t="s">
        <v>68</v>
      </c>
      <c r="W4" s="2"/>
    </row>
    <row r="5" customFormat="false" ht="12.8" hidden="false" customHeight="false" outlineLevel="0" collapsed="false">
      <c r="A5" s="5" t="n">
        <v>44911</v>
      </c>
      <c r="B5" s="6"/>
      <c r="C5" s="6"/>
      <c r="D5" s="6" t="s">
        <v>69</v>
      </c>
      <c r="E5" s="6" t="s">
        <v>70</v>
      </c>
      <c r="F5" s="9" t="s">
        <v>71</v>
      </c>
      <c r="G5" s="8" t="s">
        <v>72</v>
      </c>
      <c r="H5" s="7" t="n">
        <v>9886264782</v>
      </c>
      <c r="I5" s="7" t="s">
        <v>28</v>
      </c>
      <c r="J5" s="7" t="s">
        <v>73</v>
      </c>
      <c r="K5" s="7" t="s">
        <v>74</v>
      </c>
      <c r="L5" s="7" t="n">
        <v>2005</v>
      </c>
      <c r="M5" s="7" t="s">
        <v>75</v>
      </c>
      <c r="N5" s="7" t="s">
        <v>76</v>
      </c>
      <c r="O5" s="7" t="s">
        <v>77</v>
      </c>
      <c r="P5" s="7" t="s">
        <v>78</v>
      </c>
      <c r="Q5" s="7" t="s">
        <v>79</v>
      </c>
      <c r="R5" s="6" t="s">
        <v>80</v>
      </c>
      <c r="S5" s="6" t="n">
        <v>35</v>
      </c>
      <c r="T5" s="6" t="s">
        <v>39</v>
      </c>
      <c r="U5" s="7"/>
      <c r="V5" s="4" t="s">
        <v>57</v>
      </c>
      <c r="W5" s="7"/>
    </row>
    <row r="6" customFormat="false" ht="12.8" hidden="false" customHeight="false" outlineLevel="0" collapsed="false">
      <c r="A6" s="5" t="n">
        <v>44928</v>
      </c>
      <c r="B6" s="6"/>
      <c r="C6" s="6"/>
      <c r="D6" s="6" t="s">
        <v>69</v>
      </c>
      <c r="E6" s="7" t="s">
        <v>81</v>
      </c>
      <c r="F6" s="9" t="s">
        <v>82</v>
      </c>
      <c r="G6" s="8" t="s">
        <v>83</v>
      </c>
      <c r="H6" s="7" t="n">
        <v>9764367506</v>
      </c>
      <c r="I6" s="7" t="s">
        <v>28</v>
      </c>
      <c r="J6" s="7"/>
      <c r="K6" s="7"/>
      <c r="L6" s="7"/>
      <c r="M6" s="7"/>
      <c r="N6" s="7" t="s">
        <v>84</v>
      </c>
      <c r="O6" s="7" t="s">
        <v>85</v>
      </c>
      <c r="P6" s="7" t="s">
        <v>86</v>
      </c>
      <c r="Q6" s="7" t="s">
        <v>87</v>
      </c>
      <c r="R6" s="6" t="s">
        <v>88</v>
      </c>
      <c r="S6" s="6" t="s">
        <v>89</v>
      </c>
      <c r="T6" s="6" t="s">
        <v>39</v>
      </c>
      <c r="U6" s="7"/>
      <c r="V6" s="4" t="s">
        <v>90</v>
      </c>
      <c r="W6" s="7"/>
    </row>
    <row r="7" customFormat="false" ht="12.8" hidden="false" customHeight="false" outlineLevel="0" collapsed="false">
      <c r="A7" s="5" t="n">
        <v>44936</v>
      </c>
      <c r="B7" s="6"/>
      <c r="C7" s="6"/>
      <c r="D7" s="6" t="s">
        <v>58</v>
      </c>
      <c r="E7" s="7" t="s">
        <v>91</v>
      </c>
      <c r="F7" s="7" t="s">
        <v>92</v>
      </c>
      <c r="G7" s="8" t="s">
        <v>93</v>
      </c>
      <c r="H7" s="7" t="n">
        <v>9153920956</v>
      </c>
      <c r="I7" s="7" t="s">
        <v>28</v>
      </c>
      <c r="J7" s="7" t="s">
        <v>94</v>
      </c>
      <c r="K7" s="7" t="s">
        <v>48</v>
      </c>
      <c r="L7" s="7" t="n">
        <v>2010</v>
      </c>
      <c r="M7" s="7" t="s">
        <v>95</v>
      </c>
      <c r="N7" s="7" t="s">
        <v>96</v>
      </c>
      <c r="O7" s="7" t="s">
        <v>97</v>
      </c>
      <c r="P7" s="7" t="s">
        <v>98</v>
      </c>
      <c r="Q7" s="7" t="s">
        <v>64</v>
      </c>
      <c r="R7" s="6" t="s">
        <v>99</v>
      </c>
      <c r="S7" s="6" t="s">
        <v>100</v>
      </c>
      <c r="T7" s="6"/>
      <c r="U7" s="7"/>
      <c r="V7" s="4" t="s">
        <v>101</v>
      </c>
      <c r="W7" s="6"/>
    </row>
    <row r="8" customFormat="false" ht="23.85" hidden="false" customHeight="false" outlineLevel="0" collapsed="false">
      <c r="A8" s="5" t="n">
        <v>44937</v>
      </c>
      <c r="B8" s="6"/>
      <c r="C8" s="6"/>
      <c r="D8" s="6"/>
      <c r="E8" s="6" t="s">
        <v>102</v>
      </c>
      <c r="F8" s="6" t="s">
        <v>103</v>
      </c>
      <c r="G8" s="6" t="s">
        <v>104</v>
      </c>
      <c r="H8" s="6" t="n">
        <v>8906374739</v>
      </c>
      <c r="I8" s="6" t="s">
        <v>105</v>
      </c>
      <c r="J8" s="6" t="s">
        <v>106</v>
      </c>
      <c r="K8" s="6" t="s">
        <v>107</v>
      </c>
      <c r="L8" s="6" t="n">
        <v>2019</v>
      </c>
      <c r="M8" s="6" t="s">
        <v>108</v>
      </c>
      <c r="N8" s="6" t="n">
        <v>3</v>
      </c>
      <c r="O8" s="6" t="n">
        <v>2.5</v>
      </c>
      <c r="P8" s="6" t="s">
        <v>109</v>
      </c>
      <c r="Q8" s="6" t="s">
        <v>110</v>
      </c>
      <c r="R8" s="6" t="n">
        <v>6.5</v>
      </c>
      <c r="S8" s="6" t="n">
        <v>13</v>
      </c>
      <c r="T8" s="6" t="s">
        <v>39</v>
      </c>
      <c r="U8" s="7"/>
      <c r="V8" s="4" t="s">
        <v>111</v>
      </c>
      <c r="W8" s="6"/>
    </row>
    <row r="9" customFormat="false" ht="12.8" hidden="false" customHeight="false" outlineLevel="0" collapsed="false">
      <c r="A9" s="5" t="n">
        <v>44937</v>
      </c>
      <c r="B9" s="6"/>
      <c r="C9" s="6"/>
      <c r="D9" s="6" t="s">
        <v>112</v>
      </c>
      <c r="E9" s="6" t="s">
        <v>113</v>
      </c>
      <c r="F9" s="6" t="s">
        <v>114</v>
      </c>
      <c r="G9" s="6" t="s">
        <v>115</v>
      </c>
      <c r="H9" s="6" t="n">
        <v>9916734772</v>
      </c>
      <c r="I9" s="6" t="s">
        <v>105</v>
      </c>
      <c r="J9" s="6" t="s">
        <v>116</v>
      </c>
      <c r="K9" s="6" t="s">
        <v>117</v>
      </c>
      <c r="L9" s="6"/>
      <c r="M9" s="6" t="s">
        <v>118</v>
      </c>
      <c r="N9" s="6" t="n">
        <v>7</v>
      </c>
      <c r="O9" s="6" t="n">
        <v>2.5</v>
      </c>
      <c r="P9" s="6" t="s">
        <v>119</v>
      </c>
      <c r="Q9" s="6" t="s">
        <v>87</v>
      </c>
      <c r="R9" s="6" t="n">
        <v>4.5</v>
      </c>
      <c r="S9" s="6" t="n">
        <v>16</v>
      </c>
      <c r="T9" s="6" t="n">
        <v>14.5</v>
      </c>
      <c r="U9" s="7"/>
      <c r="V9" s="4" t="s">
        <v>120</v>
      </c>
      <c r="W9" s="6"/>
    </row>
    <row r="10" customFormat="false" ht="23.85" hidden="false" customHeight="false" outlineLevel="0" collapsed="false">
      <c r="A10" s="5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7"/>
      <c r="V10" s="4" t="s">
        <v>68</v>
      </c>
      <c r="W10" s="6"/>
    </row>
    <row r="11" customFormat="false" ht="12.8" hidden="false" customHeight="false" outlineLevel="0" collapsed="false">
      <c r="A11" s="5" t="n">
        <v>44937</v>
      </c>
      <c r="B11" s="6"/>
      <c r="C11" s="6"/>
      <c r="D11" s="6" t="s">
        <v>112</v>
      </c>
      <c r="E11" s="6" t="s">
        <v>113</v>
      </c>
      <c r="F11" s="6" t="s">
        <v>121</v>
      </c>
      <c r="G11" s="6" t="s">
        <v>122</v>
      </c>
      <c r="H11" s="6" t="n">
        <v>7013139447</v>
      </c>
      <c r="I11" s="6" t="s">
        <v>105</v>
      </c>
      <c r="J11" s="6" t="s">
        <v>123</v>
      </c>
      <c r="K11" s="6" t="s">
        <v>124</v>
      </c>
      <c r="L11" s="6" t="n">
        <v>2015</v>
      </c>
      <c r="M11" s="6" t="s">
        <v>125</v>
      </c>
      <c r="N11" s="6" t="n">
        <v>5</v>
      </c>
      <c r="O11" s="6" t="n">
        <v>2.3</v>
      </c>
      <c r="P11" s="6" t="s">
        <v>119</v>
      </c>
      <c r="Q11" s="6" t="s">
        <v>126</v>
      </c>
      <c r="R11" s="6" t="n">
        <v>9.6</v>
      </c>
      <c r="S11" s="6" t="n">
        <v>18</v>
      </c>
      <c r="T11" s="6" t="n">
        <v>15</v>
      </c>
      <c r="U11" s="7" t="s">
        <v>127</v>
      </c>
      <c r="V11" s="4" t="s">
        <v>120</v>
      </c>
      <c r="W11" s="6"/>
    </row>
    <row r="12" customFormat="false" ht="23.85" hidden="false" customHeight="false" outlineLevel="0" collapsed="false">
      <c r="A12" s="5" t="n">
        <v>44937</v>
      </c>
      <c r="B12" s="6"/>
      <c r="C12" s="6"/>
      <c r="D12" s="6" t="s">
        <v>24</v>
      </c>
      <c r="E12" s="6" t="s">
        <v>102</v>
      </c>
      <c r="F12" s="6" t="s">
        <v>128</v>
      </c>
      <c r="G12" s="7" t="s">
        <v>129</v>
      </c>
      <c r="H12" s="6" t="n">
        <v>9482439752</v>
      </c>
      <c r="I12" s="6" t="s">
        <v>105</v>
      </c>
      <c r="J12" s="6" t="s">
        <v>130</v>
      </c>
      <c r="K12" s="6" t="s">
        <v>131</v>
      </c>
      <c r="L12" s="6" t="n">
        <v>2019</v>
      </c>
      <c r="M12" s="6" t="s">
        <v>132</v>
      </c>
      <c r="N12" s="6" t="n">
        <v>3</v>
      </c>
      <c r="O12" s="6" t="n">
        <v>3</v>
      </c>
      <c r="P12" s="6" t="s">
        <v>109</v>
      </c>
      <c r="Q12" s="6" t="s">
        <v>133</v>
      </c>
      <c r="R12" s="6" t="n">
        <v>12</v>
      </c>
      <c r="S12" s="6" t="s">
        <v>134</v>
      </c>
      <c r="T12" s="6" t="s">
        <v>39</v>
      </c>
      <c r="U12" s="7"/>
      <c r="V12" s="4" t="s">
        <v>68</v>
      </c>
      <c r="W12" s="6"/>
    </row>
    <row r="13" customFormat="false" ht="23.85" hidden="false" customHeight="false" outlineLevel="0" collapsed="false">
      <c r="A13" s="5" t="n">
        <v>44937</v>
      </c>
      <c r="B13" s="6"/>
      <c r="C13" s="6"/>
      <c r="D13" s="6" t="s">
        <v>58</v>
      </c>
      <c r="E13" s="7" t="s">
        <v>135</v>
      </c>
      <c r="F13" s="7" t="s">
        <v>136</v>
      </c>
      <c r="G13" s="8" t="s">
        <v>137</v>
      </c>
      <c r="H13" s="7" t="n">
        <v>9291527279</v>
      </c>
      <c r="I13" s="7" t="s">
        <v>28</v>
      </c>
      <c r="J13" s="6" t="s">
        <v>138</v>
      </c>
      <c r="K13" s="6"/>
      <c r="L13" s="6"/>
      <c r="M13" s="6"/>
      <c r="N13" s="7" t="s">
        <v>96</v>
      </c>
      <c r="O13" s="7" t="s">
        <v>97</v>
      </c>
      <c r="P13" s="7" t="s">
        <v>139</v>
      </c>
      <c r="Q13" s="6" t="s">
        <v>64</v>
      </c>
      <c r="R13" s="6" t="n">
        <v>32</v>
      </c>
      <c r="S13" s="6" t="n">
        <v>34</v>
      </c>
      <c r="T13" s="6"/>
      <c r="U13" s="7"/>
      <c r="V13" s="4" t="s">
        <v>111</v>
      </c>
      <c r="W13" s="6"/>
    </row>
    <row r="14" customFormat="false" ht="12.8" hidden="false" customHeight="false" outlineLevel="0" collapsed="false">
      <c r="A14" s="5" t="n">
        <v>37267</v>
      </c>
      <c r="B14" s="6"/>
      <c r="C14" s="6"/>
      <c r="D14" s="6" t="s">
        <v>58</v>
      </c>
      <c r="E14" s="7" t="s">
        <v>135</v>
      </c>
      <c r="F14" s="7" t="s">
        <v>140</v>
      </c>
      <c r="G14" s="8" t="s">
        <v>141</v>
      </c>
      <c r="H14" s="7" t="n">
        <v>9890032614</v>
      </c>
      <c r="I14" s="7" t="s">
        <v>28</v>
      </c>
      <c r="J14" s="6"/>
      <c r="K14" s="6"/>
      <c r="L14" s="6"/>
      <c r="M14" s="6"/>
      <c r="N14" s="7" t="s">
        <v>96</v>
      </c>
      <c r="O14" s="7" t="s">
        <v>96</v>
      </c>
      <c r="P14" s="7" t="s">
        <v>139</v>
      </c>
      <c r="Q14" s="6" t="s">
        <v>64</v>
      </c>
      <c r="R14" s="6" t="n">
        <v>24</v>
      </c>
      <c r="S14" s="6" t="s">
        <v>142</v>
      </c>
      <c r="T14" s="6"/>
      <c r="U14" s="7"/>
      <c r="V14" s="4" t="s">
        <v>120</v>
      </c>
      <c r="W14" s="6"/>
    </row>
    <row r="15" customFormat="false" ht="12.8" hidden="false" customHeight="false" outlineLevel="0" collapsed="false">
      <c r="A15" s="5" t="n">
        <v>44937</v>
      </c>
      <c r="B15" s="6"/>
      <c r="C15" s="6"/>
      <c r="D15" s="6" t="s">
        <v>24</v>
      </c>
      <c r="E15" s="7" t="s">
        <v>135</v>
      </c>
      <c r="F15" s="6" t="s">
        <v>143</v>
      </c>
      <c r="G15" s="7" t="s">
        <v>144</v>
      </c>
      <c r="H15" s="6" t="n">
        <v>9008533307</v>
      </c>
      <c r="I15" s="6" t="s">
        <v>28</v>
      </c>
      <c r="J15" s="6"/>
      <c r="K15" s="6"/>
      <c r="L15" s="6"/>
      <c r="M15" s="6"/>
      <c r="N15" s="6" t="s">
        <v>33</v>
      </c>
      <c r="O15" s="6" t="s">
        <v>145</v>
      </c>
      <c r="P15" s="7" t="s">
        <v>139</v>
      </c>
      <c r="Q15" s="6" t="s">
        <v>133</v>
      </c>
      <c r="R15" s="6" t="s">
        <v>146</v>
      </c>
      <c r="S15" s="6" t="s">
        <v>147</v>
      </c>
      <c r="T15" s="6"/>
      <c r="U15" s="7"/>
      <c r="V15" s="10"/>
      <c r="W15" s="6"/>
    </row>
    <row r="16" customFormat="false" ht="12.8" hidden="false" customHeight="false" outlineLevel="0" collapsed="false">
      <c r="A16" s="5" t="n">
        <v>44938</v>
      </c>
      <c r="B16" s="6"/>
      <c r="C16" s="6"/>
      <c r="D16" s="6" t="s">
        <v>112</v>
      </c>
      <c r="E16" s="7" t="s">
        <v>135</v>
      </c>
      <c r="F16" s="6" t="s">
        <v>148</v>
      </c>
      <c r="G16" s="6" t="s">
        <v>149</v>
      </c>
      <c r="H16" s="6" t="n">
        <v>8125121191</v>
      </c>
      <c r="I16" s="6" t="s">
        <v>46</v>
      </c>
      <c r="J16" s="6"/>
      <c r="K16" s="6"/>
      <c r="L16" s="6"/>
      <c r="M16" s="6"/>
      <c r="N16" s="6"/>
      <c r="O16" s="6" t="s">
        <v>85</v>
      </c>
      <c r="P16" s="7" t="s">
        <v>139</v>
      </c>
      <c r="Q16" s="6" t="s">
        <v>150</v>
      </c>
      <c r="R16" s="6" t="n">
        <v>14.5</v>
      </c>
      <c r="S16" s="6" t="s">
        <v>151</v>
      </c>
      <c r="T16" s="6"/>
      <c r="U16" s="7"/>
      <c r="V16" s="10"/>
      <c r="W16" s="6"/>
    </row>
    <row r="17" customFormat="false" ht="12.8" hidden="false" customHeight="false" outlineLevel="0" collapsed="false">
      <c r="A17" s="5" t="n">
        <v>44938</v>
      </c>
      <c r="B17" s="6"/>
      <c r="C17" s="6"/>
      <c r="D17" s="6" t="s">
        <v>58</v>
      </c>
      <c r="E17" s="7" t="s">
        <v>135</v>
      </c>
      <c r="F17" s="7" t="s">
        <v>152</v>
      </c>
      <c r="G17" s="7" t="s">
        <v>153</v>
      </c>
      <c r="H17" s="7" t="n">
        <v>8309352386</v>
      </c>
      <c r="I17" s="6" t="s">
        <v>28</v>
      </c>
      <c r="J17" s="6"/>
      <c r="K17" s="6"/>
      <c r="L17" s="6"/>
      <c r="M17" s="6"/>
      <c r="N17" s="7" t="s">
        <v>154</v>
      </c>
      <c r="O17" s="7" t="s">
        <v>154</v>
      </c>
      <c r="P17" s="7" t="s">
        <v>139</v>
      </c>
      <c r="Q17" s="7" t="s">
        <v>36</v>
      </c>
      <c r="R17" s="6" t="s">
        <v>155</v>
      </c>
      <c r="S17" s="6" t="s">
        <v>156</v>
      </c>
      <c r="T17" s="6"/>
      <c r="U17" s="7"/>
      <c r="V17" s="10"/>
      <c r="W17" s="6"/>
    </row>
    <row r="18" customFormat="false" ht="12.8" hidden="false" customHeight="false" outlineLevel="0" collapsed="false">
      <c r="A18" s="5" t="n">
        <v>44938</v>
      </c>
      <c r="B18" s="6"/>
      <c r="C18" s="6"/>
      <c r="D18" s="6" t="s">
        <v>58</v>
      </c>
      <c r="E18" s="7" t="s">
        <v>135</v>
      </c>
      <c r="F18" s="7" t="s">
        <v>157</v>
      </c>
      <c r="G18" s="7" t="s">
        <v>158</v>
      </c>
      <c r="H18" s="7" t="n">
        <v>6300163205</v>
      </c>
      <c r="I18" s="6" t="s">
        <v>28</v>
      </c>
      <c r="J18" s="6"/>
      <c r="K18" s="6"/>
      <c r="L18" s="6"/>
      <c r="M18" s="6"/>
      <c r="N18" s="7" t="s">
        <v>159</v>
      </c>
      <c r="O18" s="7" t="s">
        <v>159</v>
      </c>
      <c r="P18" s="7" t="s">
        <v>139</v>
      </c>
      <c r="Q18" s="7" t="s">
        <v>64</v>
      </c>
      <c r="R18" s="6" t="s">
        <v>160</v>
      </c>
      <c r="S18" s="6" t="s">
        <v>161</v>
      </c>
      <c r="T18" s="6"/>
      <c r="U18" s="7"/>
      <c r="V18" s="4" t="s">
        <v>120</v>
      </c>
      <c r="W18" s="6"/>
    </row>
    <row r="19" customFormat="false" ht="12.8" hidden="false" customHeight="false" outlineLevel="0" collapsed="false">
      <c r="A19" s="5" t="n">
        <v>44938</v>
      </c>
      <c r="B19" s="6"/>
      <c r="C19" s="6"/>
      <c r="D19" s="6" t="s">
        <v>58</v>
      </c>
      <c r="E19" s="7" t="s">
        <v>135</v>
      </c>
      <c r="F19" s="7" t="s">
        <v>162</v>
      </c>
      <c r="G19" s="7" t="s">
        <v>163</v>
      </c>
      <c r="H19" s="7" t="s">
        <v>164</v>
      </c>
      <c r="I19" s="6" t="s">
        <v>28</v>
      </c>
      <c r="J19" s="6"/>
      <c r="K19" s="6"/>
      <c r="L19" s="6"/>
      <c r="M19" s="6"/>
      <c r="N19" s="6" t="s">
        <v>165</v>
      </c>
      <c r="O19" s="6" t="s">
        <v>165</v>
      </c>
      <c r="P19" s="7" t="s">
        <v>139</v>
      </c>
      <c r="Q19" s="6" t="s">
        <v>166</v>
      </c>
      <c r="R19" s="6" t="s">
        <v>167</v>
      </c>
      <c r="S19" s="6" t="s">
        <v>168</v>
      </c>
      <c r="T19" s="6"/>
      <c r="U19" s="7" t="s">
        <v>169</v>
      </c>
      <c r="V19" s="10"/>
      <c r="W19" s="6"/>
    </row>
    <row r="20" customFormat="false" ht="12.8" hidden="false" customHeight="false" outlineLevel="0" collapsed="false">
      <c r="A20" s="5" t="n">
        <v>44938</v>
      </c>
      <c r="B20" s="6"/>
      <c r="C20" s="6"/>
      <c r="D20" s="6" t="s">
        <v>58</v>
      </c>
      <c r="E20" s="7" t="s">
        <v>135</v>
      </c>
      <c r="F20" s="7" t="s">
        <v>170</v>
      </c>
      <c r="G20" s="7" t="s">
        <v>171</v>
      </c>
      <c r="H20" s="7" t="n">
        <v>9925958949</v>
      </c>
      <c r="I20" s="6" t="s">
        <v>28</v>
      </c>
      <c r="J20" s="6"/>
      <c r="K20" s="6"/>
      <c r="L20" s="6"/>
      <c r="M20" s="6"/>
      <c r="N20" s="6" t="s">
        <v>172</v>
      </c>
      <c r="O20" s="6" t="s">
        <v>173</v>
      </c>
      <c r="P20" s="7" t="s">
        <v>139</v>
      </c>
      <c r="Q20" s="6" t="s">
        <v>166</v>
      </c>
      <c r="R20" s="6" t="s">
        <v>174</v>
      </c>
      <c r="S20" s="6" t="s">
        <v>175</v>
      </c>
      <c r="T20" s="6"/>
      <c r="U20" s="7"/>
      <c r="V20" s="4" t="s">
        <v>120</v>
      </c>
      <c r="W20" s="6"/>
    </row>
    <row r="21" customFormat="false" ht="12.8" hidden="false" customHeight="false" outlineLevel="0" collapsed="false">
      <c r="A21" s="5" t="n">
        <v>44938</v>
      </c>
      <c r="B21" s="7"/>
      <c r="C21" s="7"/>
      <c r="D21" s="7" t="s">
        <v>42</v>
      </c>
      <c r="E21" s="7" t="s">
        <v>135</v>
      </c>
      <c r="F21" s="7" t="s">
        <v>176</v>
      </c>
      <c r="G21" s="8" t="s">
        <v>177</v>
      </c>
      <c r="H21" s="7" t="n">
        <v>8792793270</v>
      </c>
      <c r="I21" s="6" t="s">
        <v>28</v>
      </c>
      <c r="J21" s="6"/>
      <c r="K21" s="6"/>
      <c r="L21" s="6"/>
      <c r="M21" s="6"/>
      <c r="N21" s="6" t="s">
        <v>178</v>
      </c>
      <c r="O21" s="6" t="s">
        <v>51</v>
      </c>
      <c r="P21" s="7" t="s">
        <v>139</v>
      </c>
      <c r="Q21" s="11" t="n">
        <v>44946</v>
      </c>
      <c r="R21" s="6" t="s">
        <v>179</v>
      </c>
      <c r="S21" s="6" t="s">
        <v>180</v>
      </c>
      <c r="T21" s="6" t="n">
        <v>20</v>
      </c>
      <c r="U21" s="7"/>
      <c r="V21" s="4" t="s">
        <v>120</v>
      </c>
      <c r="W21" s="6"/>
    </row>
    <row r="22" customFormat="false" ht="12.8" hidden="false" customHeight="false" outlineLevel="0" collapsed="false">
      <c r="A22" s="5" t="n">
        <v>44938</v>
      </c>
      <c r="B22" s="6"/>
      <c r="C22" s="6"/>
      <c r="D22" s="6" t="s">
        <v>24</v>
      </c>
      <c r="E22" s="7" t="s">
        <v>135</v>
      </c>
      <c r="F22" s="7" t="s">
        <v>181</v>
      </c>
      <c r="G22" s="7" t="s">
        <v>182</v>
      </c>
      <c r="H22" s="6" t="n">
        <v>6305758917</v>
      </c>
      <c r="I22" s="6" t="s">
        <v>46</v>
      </c>
      <c r="J22" s="6"/>
      <c r="K22" s="6"/>
      <c r="L22" s="6"/>
      <c r="M22" s="6"/>
      <c r="N22" s="6" t="s">
        <v>183</v>
      </c>
      <c r="O22" s="6" t="s">
        <v>184</v>
      </c>
      <c r="P22" s="7" t="s">
        <v>139</v>
      </c>
      <c r="Q22" s="7" t="s">
        <v>64</v>
      </c>
      <c r="R22" s="6" t="s">
        <v>185</v>
      </c>
      <c r="S22" s="6" t="s">
        <v>186</v>
      </c>
      <c r="T22" s="6" t="s">
        <v>39</v>
      </c>
      <c r="U22" s="7"/>
      <c r="V22" s="4" t="s">
        <v>120</v>
      </c>
      <c r="W22" s="6"/>
    </row>
    <row r="23" customFormat="false" ht="12.8" hidden="false" customHeight="false" outlineLevel="0" collapsed="false">
      <c r="A23" s="5" t="n">
        <v>44939</v>
      </c>
      <c r="B23" s="6"/>
      <c r="C23" s="6"/>
      <c r="D23" s="6" t="s">
        <v>42</v>
      </c>
      <c r="E23" s="7" t="s">
        <v>135</v>
      </c>
      <c r="F23" s="7" t="s">
        <v>187</v>
      </c>
      <c r="G23" s="6" t="s">
        <v>188</v>
      </c>
      <c r="H23" s="6" t="n">
        <v>8978165433</v>
      </c>
      <c r="I23" s="6" t="s">
        <v>28</v>
      </c>
      <c r="J23" s="6"/>
      <c r="K23" s="6"/>
      <c r="L23" s="6"/>
      <c r="M23" s="6"/>
      <c r="N23" s="6" t="s">
        <v>189</v>
      </c>
      <c r="O23" s="6" t="s">
        <v>189</v>
      </c>
      <c r="P23" s="7" t="s">
        <v>139</v>
      </c>
      <c r="Q23" s="11" t="n">
        <v>44957</v>
      </c>
      <c r="R23" s="6" t="s">
        <v>190</v>
      </c>
      <c r="S23" s="6" t="s">
        <v>191</v>
      </c>
      <c r="T23" s="6"/>
      <c r="U23" s="7" t="s">
        <v>192</v>
      </c>
      <c r="V23" s="4" t="s">
        <v>120</v>
      </c>
      <c r="W23" s="6"/>
    </row>
    <row r="24" customFormat="false" ht="23.85" hidden="false" customHeight="false" outlineLevel="0" collapsed="false">
      <c r="A24" s="5" t="n">
        <v>44939</v>
      </c>
      <c r="B24" s="6"/>
      <c r="C24" s="6"/>
      <c r="D24" s="6" t="s">
        <v>42</v>
      </c>
      <c r="E24" s="7" t="s">
        <v>135</v>
      </c>
      <c r="F24" s="6" t="s">
        <v>193</v>
      </c>
      <c r="G24" s="7" t="s">
        <v>194</v>
      </c>
      <c r="H24" s="6" t="n">
        <v>9705222252</v>
      </c>
      <c r="I24" s="7" t="s">
        <v>46</v>
      </c>
      <c r="J24" s="6"/>
      <c r="K24" s="6"/>
      <c r="L24" s="6"/>
      <c r="M24" s="6"/>
      <c r="N24" s="6" t="s">
        <v>195</v>
      </c>
      <c r="O24" s="6" t="s">
        <v>196</v>
      </c>
      <c r="P24" s="7" t="s">
        <v>197</v>
      </c>
      <c r="Q24" s="7" t="s">
        <v>64</v>
      </c>
      <c r="R24" s="6" t="s">
        <v>198</v>
      </c>
      <c r="S24" s="6" t="s">
        <v>199</v>
      </c>
      <c r="T24" s="6"/>
      <c r="U24" s="7"/>
      <c r="V24" s="4" t="s">
        <v>111</v>
      </c>
      <c r="W24" s="6"/>
    </row>
    <row r="25" customFormat="false" ht="23.85" hidden="false" customHeight="false" outlineLevel="0" collapsed="false">
      <c r="A25" s="5" t="n">
        <v>44939</v>
      </c>
      <c r="B25" s="6"/>
      <c r="C25" s="6"/>
      <c r="D25" s="6" t="s">
        <v>58</v>
      </c>
      <c r="E25" s="6" t="s">
        <v>200</v>
      </c>
      <c r="F25" s="6" t="s">
        <v>201</v>
      </c>
      <c r="G25" s="7" t="s">
        <v>202</v>
      </c>
      <c r="H25" s="7" t="n">
        <v>7218146869</v>
      </c>
      <c r="I25" s="7" t="s">
        <v>203</v>
      </c>
      <c r="J25" s="6"/>
      <c r="K25" s="6"/>
      <c r="L25" s="6"/>
      <c r="M25" s="6"/>
      <c r="N25" s="6" t="s">
        <v>204</v>
      </c>
      <c r="O25" s="6" t="s">
        <v>173</v>
      </c>
      <c r="P25" s="7" t="s">
        <v>205</v>
      </c>
      <c r="Q25" s="7" t="s">
        <v>36</v>
      </c>
      <c r="R25" s="6" t="s">
        <v>206</v>
      </c>
      <c r="S25" s="6" t="s">
        <v>207</v>
      </c>
      <c r="T25" s="6"/>
      <c r="U25" s="7"/>
      <c r="V25" s="4" t="s">
        <v>111</v>
      </c>
      <c r="W25" s="6"/>
    </row>
    <row r="26" customFormat="false" ht="12.8" hidden="false" customHeight="false" outlineLevel="0" collapsed="false">
      <c r="A26" s="5" t="n">
        <v>44939</v>
      </c>
      <c r="B26" s="6"/>
      <c r="C26" s="6"/>
      <c r="D26" s="6" t="s">
        <v>58</v>
      </c>
      <c r="E26" s="6" t="s">
        <v>200</v>
      </c>
      <c r="F26" s="6" t="s">
        <v>208</v>
      </c>
      <c r="G26" s="7" t="s">
        <v>209</v>
      </c>
      <c r="H26" s="7" t="n">
        <v>9953000492</v>
      </c>
      <c r="I26" s="7" t="s">
        <v>210</v>
      </c>
      <c r="J26" s="6"/>
      <c r="K26" s="6"/>
      <c r="L26" s="6"/>
      <c r="M26" s="6"/>
      <c r="N26" s="6" t="s">
        <v>211</v>
      </c>
      <c r="O26" s="6" t="s">
        <v>212</v>
      </c>
      <c r="P26" s="7" t="s">
        <v>213</v>
      </c>
      <c r="Q26" s="7" t="s">
        <v>36</v>
      </c>
      <c r="R26" s="6" t="s">
        <v>214</v>
      </c>
      <c r="S26" s="6" t="s">
        <v>215</v>
      </c>
      <c r="T26" s="6"/>
      <c r="U26" s="7"/>
      <c r="V26" s="4" t="s">
        <v>120</v>
      </c>
      <c r="W26" s="6"/>
    </row>
    <row r="27" customFormat="false" ht="23.85" hidden="false" customHeight="false" outlineLevel="0" collapsed="false">
      <c r="A27" s="5" t="n">
        <v>44939</v>
      </c>
      <c r="B27" s="6"/>
      <c r="C27" s="6"/>
      <c r="D27" s="6" t="s">
        <v>69</v>
      </c>
      <c r="E27" s="7" t="s">
        <v>135</v>
      </c>
      <c r="F27" s="7" t="s">
        <v>216</v>
      </c>
      <c r="G27" s="7" t="s">
        <v>217</v>
      </c>
      <c r="H27" s="6" t="n">
        <v>9398849268</v>
      </c>
      <c r="I27" s="7" t="s">
        <v>46</v>
      </c>
      <c r="J27" s="6"/>
      <c r="K27" s="6"/>
      <c r="L27" s="6"/>
      <c r="M27" s="6"/>
      <c r="N27" s="6" t="s">
        <v>33</v>
      </c>
      <c r="O27" s="6" t="s">
        <v>33</v>
      </c>
      <c r="P27" s="7" t="s">
        <v>139</v>
      </c>
      <c r="Q27" s="7" t="s">
        <v>64</v>
      </c>
      <c r="R27" s="6" t="s">
        <v>218</v>
      </c>
      <c r="S27" s="6" t="s">
        <v>219</v>
      </c>
      <c r="T27" s="6" t="s">
        <v>39</v>
      </c>
      <c r="U27" s="7"/>
      <c r="V27" s="4" t="s">
        <v>111</v>
      </c>
      <c r="W27" s="6"/>
    </row>
    <row r="28" customFormat="false" ht="12.8" hidden="false" customHeight="false" outlineLevel="0" collapsed="false">
      <c r="A28" s="5" t="n">
        <v>44942</v>
      </c>
      <c r="B28" s="6"/>
      <c r="C28" s="6"/>
      <c r="D28" s="6" t="s">
        <v>58</v>
      </c>
      <c r="E28" s="7" t="s">
        <v>200</v>
      </c>
      <c r="F28" s="7" t="s">
        <v>220</v>
      </c>
      <c r="G28" s="8" t="s">
        <v>221</v>
      </c>
      <c r="H28" s="7" t="n">
        <v>7218146869</v>
      </c>
      <c r="I28" s="7" t="s">
        <v>222</v>
      </c>
      <c r="J28" s="6"/>
      <c r="K28" s="6"/>
      <c r="L28" s="6"/>
      <c r="M28" s="6"/>
      <c r="N28" s="7" t="s">
        <v>223</v>
      </c>
      <c r="O28" s="7" t="s">
        <v>165</v>
      </c>
      <c r="P28" s="7" t="s">
        <v>213</v>
      </c>
      <c r="Q28" s="6" t="s">
        <v>224</v>
      </c>
      <c r="R28" s="6" t="s">
        <v>225</v>
      </c>
      <c r="S28" s="6" t="s">
        <v>142</v>
      </c>
      <c r="T28" s="6" t="s">
        <v>226</v>
      </c>
      <c r="U28" s="7"/>
      <c r="V28" s="4" t="s">
        <v>120</v>
      </c>
      <c r="W28" s="6"/>
    </row>
    <row r="29" customFormat="false" ht="23.85" hidden="false" customHeight="false" outlineLevel="0" collapsed="false">
      <c r="A29" s="5" t="n">
        <v>44942</v>
      </c>
      <c r="B29" s="6"/>
      <c r="C29" s="6"/>
      <c r="D29" s="6" t="s">
        <v>24</v>
      </c>
      <c r="E29" s="6" t="s">
        <v>227</v>
      </c>
      <c r="F29" s="6" t="s">
        <v>228</v>
      </c>
      <c r="G29" s="6" t="s">
        <v>229</v>
      </c>
      <c r="H29" s="6" t="n">
        <v>7975887280</v>
      </c>
      <c r="I29" s="6" t="s">
        <v>28</v>
      </c>
      <c r="J29" s="6"/>
      <c r="K29" s="6"/>
      <c r="L29" s="6"/>
      <c r="M29" s="6"/>
      <c r="N29" s="6" t="s">
        <v>230</v>
      </c>
      <c r="O29" s="6" t="s">
        <v>34</v>
      </c>
      <c r="P29" s="6" t="s">
        <v>119</v>
      </c>
      <c r="Q29" s="6" t="s">
        <v>64</v>
      </c>
      <c r="R29" s="6" t="s">
        <v>231</v>
      </c>
      <c r="S29" s="6" t="s">
        <v>232</v>
      </c>
      <c r="T29" s="6" t="s">
        <v>39</v>
      </c>
      <c r="U29" s="7"/>
      <c r="V29" s="4" t="s">
        <v>68</v>
      </c>
      <c r="W29" s="6"/>
    </row>
    <row r="30" customFormat="false" ht="12.8" hidden="false" customHeight="false" outlineLevel="0" collapsed="false">
      <c r="A30" s="12" t="n">
        <v>44942</v>
      </c>
      <c r="B30" s="6"/>
      <c r="C30" s="6"/>
      <c r="D30" s="6" t="s">
        <v>42</v>
      </c>
      <c r="E30" s="6" t="s">
        <v>233</v>
      </c>
      <c r="F30" s="13" t="s">
        <v>234</v>
      </c>
      <c r="G30" s="8" t="s">
        <v>235</v>
      </c>
      <c r="H30" s="7" t="n">
        <v>8790115070</v>
      </c>
      <c r="I30" s="7" t="s">
        <v>46</v>
      </c>
      <c r="J30" s="7" t="s">
        <v>236</v>
      </c>
      <c r="K30" s="7" t="s">
        <v>74</v>
      </c>
      <c r="L30" s="6"/>
      <c r="M30" s="6"/>
      <c r="N30" s="7" t="s">
        <v>97</v>
      </c>
      <c r="O30" s="6" t="s">
        <v>237</v>
      </c>
      <c r="P30" s="6" t="s">
        <v>238</v>
      </c>
      <c r="Q30" s="6" t="s">
        <v>36</v>
      </c>
      <c r="R30" s="6" t="n">
        <v>18.3</v>
      </c>
      <c r="S30" s="6" t="s">
        <v>239</v>
      </c>
      <c r="T30" s="6" t="n">
        <v>27</v>
      </c>
      <c r="U30" s="7"/>
      <c r="V30" s="4" t="s">
        <v>120</v>
      </c>
      <c r="W30" s="6"/>
    </row>
    <row r="31" customFormat="false" ht="12.8" hidden="false" customHeight="false" outlineLevel="0" collapsed="false">
      <c r="A31" s="12" t="n">
        <v>44942</v>
      </c>
      <c r="B31" s="6"/>
      <c r="C31" s="6"/>
      <c r="D31" s="6" t="s">
        <v>69</v>
      </c>
      <c r="E31" s="6" t="s">
        <v>240</v>
      </c>
      <c r="F31" s="7" t="s">
        <v>241</v>
      </c>
      <c r="G31" s="8" t="s">
        <v>242</v>
      </c>
      <c r="H31" s="7" t="n">
        <v>9901621907</v>
      </c>
      <c r="I31" s="7" t="s">
        <v>28</v>
      </c>
      <c r="J31" s="7" t="s">
        <v>243</v>
      </c>
      <c r="K31" s="7" t="s">
        <v>244</v>
      </c>
      <c r="L31" s="7" t="n">
        <v>2017</v>
      </c>
      <c r="M31" s="7" t="s">
        <v>245</v>
      </c>
      <c r="N31" s="7" t="s">
        <v>246</v>
      </c>
      <c r="O31" s="7" t="s">
        <v>246</v>
      </c>
      <c r="P31" s="7" t="s">
        <v>247</v>
      </c>
      <c r="Q31" s="7" t="s">
        <v>248</v>
      </c>
      <c r="R31" s="6" t="n">
        <v>18.45</v>
      </c>
      <c r="S31" s="6" t="s">
        <v>249</v>
      </c>
      <c r="T31" s="6" t="s">
        <v>39</v>
      </c>
      <c r="U31" s="7"/>
      <c r="V31" s="4" t="s">
        <v>120</v>
      </c>
      <c r="W31" s="6"/>
    </row>
    <row r="32" customFormat="false" ht="23.85" hidden="false" customHeight="false" outlineLevel="0" collapsed="false">
      <c r="A32" s="12" t="n">
        <v>44942</v>
      </c>
      <c r="B32" s="6"/>
      <c r="C32" s="6"/>
      <c r="D32" s="6" t="s">
        <v>69</v>
      </c>
      <c r="E32" s="6" t="s">
        <v>240</v>
      </c>
      <c r="F32" s="7" t="s">
        <v>250</v>
      </c>
      <c r="G32" s="8" t="s">
        <v>251</v>
      </c>
      <c r="H32" s="7" t="n">
        <v>8130531721</v>
      </c>
      <c r="I32" s="7" t="s">
        <v>210</v>
      </c>
      <c r="J32" s="7" t="s">
        <v>252</v>
      </c>
      <c r="K32" s="7" t="s">
        <v>131</v>
      </c>
      <c r="L32" s="7" t="n">
        <v>2015</v>
      </c>
      <c r="M32" s="7" t="s">
        <v>253</v>
      </c>
      <c r="N32" s="7" t="s">
        <v>254</v>
      </c>
      <c r="O32" s="7" t="s">
        <v>254</v>
      </c>
      <c r="P32" s="7" t="s">
        <v>247</v>
      </c>
      <c r="Q32" s="14" t="n">
        <v>45291</v>
      </c>
      <c r="R32" s="6" t="n">
        <v>7.5</v>
      </c>
      <c r="S32" s="6" t="s">
        <v>255</v>
      </c>
      <c r="T32" s="6" t="s">
        <v>39</v>
      </c>
      <c r="U32" s="7"/>
      <c r="V32" s="4" t="s">
        <v>111</v>
      </c>
      <c r="W32" s="6"/>
    </row>
    <row r="33" customFormat="false" ht="23.85" hidden="false" customHeight="false" outlineLevel="0" collapsed="false">
      <c r="A33" s="12" t="n">
        <v>44942</v>
      </c>
      <c r="B33" s="6"/>
      <c r="C33" s="6"/>
      <c r="D33" s="6" t="s">
        <v>42</v>
      </c>
      <c r="E33" s="6" t="s">
        <v>233</v>
      </c>
      <c r="F33" s="7" t="s">
        <v>256</v>
      </c>
      <c r="G33" s="8" t="s">
        <v>257</v>
      </c>
      <c r="H33" s="7" t="n">
        <v>8088191325</v>
      </c>
      <c r="I33" s="7" t="s">
        <v>28</v>
      </c>
      <c r="J33" s="7" t="s">
        <v>258</v>
      </c>
      <c r="K33" s="7" t="s">
        <v>259</v>
      </c>
      <c r="L33" s="6"/>
      <c r="M33" s="6"/>
      <c r="N33" s="6" t="s">
        <v>97</v>
      </c>
      <c r="O33" s="6" t="s">
        <v>237</v>
      </c>
      <c r="P33" s="6" t="s">
        <v>238</v>
      </c>
      <c r="Q33" s="11" t="n">
        <v>44946</v>
      </c>
      <c r="R33" s="6" t="s">
        <v>260</v>
      </c>
      <c r="S33" s="6" t="s">
        <v>261</v>
      </c>
      <c r="T33" s="6" t="n">
        <v>17</v>
      </c>
      <c r="U33" s="7"/>
      <c r="V33" s="4" t="s">
        <v>111</v>
      </c>
      <c r="W33" s="6"/>
    </row>
    <row r="34" customFormat="false" ht="23.85" hidden="false" customHeight="false" outlineLevel="0" collapsed="false">
      <c r="A34" s="12" t="n">
        <v>44942</v>
      </c>
      <c r="B34" s="6"/>
      <c r="C34" s="6"/>
      <c r="D34" s="6" t="s">
        <v>42</v>
      </c>
      <c r="E34" s="6" t="s">
        <v>262</v>
      </c>
      <c r="F34" s="6" t="s">
        <v>263</v>
      </c>
      <c r="G34" s="6" t="s">
        <v>264</v>
      </c>
      <c r="H34" s="6" t="n">
        <v>9177155861</v>
      </c>
      <c r="I34" s="7" t="s">
        <v>46</v>
      </c>
      <c r="J34" s="6"/>
      <c r="K34" s="6"/>
      <c r="L34" s="6"/>
      <c r="M34" s="6"/>
      <c r="N34" s="6" t="s">
        <v>265</v>
      </c>
      <c r="O34" s="6" t="s">
        <v>196</v>
      </c>
      <c r="P34" s="6" t="s">
        <v>266</v>
      </c>
      <c r="Q34" s="6" t="s">
        <v>36</v>
      </c>
      <c r="R34" s="6" t="s">
        <v>267</v>
      </c>
      <c r="S34" s="6" t="s">
        <v>268</v>
      </c>
      <c r="T34" s="6" t="s">
        <v>39</v>
      </c>
      <c r="U34" s="7"/>
      <c r="V34" s="4" t="s">
        <v>111</v>
      </c>
      <c r="W34" s="6"/>
    </row>
    <row r="35" customFormat="false" ht="23.85" hidden="false" customHeight="false" outlineLevel="0" collapsed="false">
      <c r="A35" s="12" t="n">
        <v>44943</v>
      </c>
      <c r="B35" s="6"/>
      <c r="C35" s="6"/>
      <c r="D35" s="6" t="s">
        <v>112</v>
      </c>
      <c r="E35" s="6" t="s">
        <v>269</v>
      </c>
      <c r="F35" s="6" t="s">
        <v>270</v>
      </c>
      <c r="G35" s="6" t="s">
        <v>271</v>
      </c>
      <c r="H35" s="6" t="n">
        <v>7411048942</v>
      </c>
      <c r="I35" s="6" t="s">
        <v>105</v>
      </c>
      <c r="J35" s="6" t="s">
        <v>272</v>
      </c>
      <c r="K35" s="6" t="s">
        <v>273</v>
      </c>
      <c r="L35" s="6" t="n">
        <v>2018</v>
      </c>
      <c r="M35" s="6" t="s">
        <v>274</v>
      </c>
      <c r="N35" s="6" t="n">
        <v>4.1</v>
      </c>
      <c r="O35" s="6" t="n">
        <v>4</v>
      </c>
      <c r="P35" s="6" t="s">
        <v>275</v>
      </c>
      <c r="Q35" s="6" t="s">
        <v>126</v>
      </c>
      <c r="R35" s="6" t="s">
        <v>276</v>
      </c>
      <c r="S35" s="6" t="s">
        <v>277</v>
      </c>
      <c r="T35" s="6" t="s">
        <v>39</v>
      </c>
      <c r="U35" s="7"/>
      <c r="V35" s="4" t="s">
        <v>111</v>
      </c>
      <c r="W35" s="6"/>
    </row>
    <row r="36" customFormat="false" ht="23.85" hidden="false" customHeight="false" outlineLevel="0" collapsed="false">
      <c r="A36" s="12" t="n">
        <v>44943</v>
      </c>
      <c r="B36" s="6"/>
      <c r="C36" s="6"/>
      <c r="D36" s="6" t="s">
        <v>112</v>
      </c>
      <c r="E36" s="6" t="s">
        <v>269</v>
      </c>
      <c r="F36" s="6" t="s">
        <v>278</v>
      </c>
      <c r="G36" s="6" t="s">
        <v>279</v>
      </c>
      <c r="H36" s="6" t="n">
        <v>9380371415</v>
      </c>
      <c r="I36" s="6" t="s">
        <v>105</v>
      </c>
      <c r="J36" s="6" t="s">
        <v>280</v>
      </c>
      <c r="K36" s="6" t="s">
        <v>281</v>
      </c>
      <c r="L36" s="6" t="n">
        <v>2022</v>
      </c>
      <c r="M36" s="6" t="s">
        <v>282</v>
      </c>
      <c r="N36" s="6" t="n">
        <v>5.6</v>
      </c>
      <c r="O36" s="6" t="n">
        <v>5.6</v>
      </c>
      <c r="P36" s="6" t="s">
        <v>275</v>
      </c>
      <c r="Q36" s="6" t="s">
        <v>283</v>
      </c>
      <c r="R36" s="6" t="s">
        <v>284</v>
      </c>
      <c r="S36" s="6" t="s">
        <v>285</v>
      </c>
      <c r="T36" s="6" t="s">
        <v>39</v>
      </c>
      <c r="U36" s="7"/>
      <c r="V36" s="4" t="s">
        <v>111</v>
      </c>
      <c r="W36" s="6"/>
    </row>
    <row r="37" customFormat="false" ht="23.85" hidden="false" customHeight="false" outlineLevel="0" collapsed="false">
      <c r="A37" s="12" t="n">
        <v>44943</v>
      </c>
      <c r="B37" s="6"/>
      <c r="C37" s="6"/>
      <c r="D37" s="6" t="s">
        <v>112</v>
      </c>
      <c r="E37" s="7" t="s">
        <v>135</v>
      </c>
      <c r="F37" s="6" t="s">
        <v>286</v>
      </c>
      <c r="G37" s="6" t="s">
        <v>287</v>
      </c>
      <c r="H37" s="6" t="n">
        <v>8885509438</v>
      </c>
      <c r="I37" s="7" t="s">
        <v>28</v>
      </c>
      <c r="J37" s="6"/>
      <c r="K37" s="6"/>
      <c r="L37" s="6"/>
      <c r="M37" s="6"/>
      <c r="N37" s="6" t="n">
        <v>5.6</v>
      </c>
      <c r="O37" s="6" t="n">
        <v>4</v>
      </c>
      <c r="P37" s="7" t="s">
        <v>139</v>
      </c>
      <c r="Q37" s="6" t="s">
        <v>288</v>
      </c>
      <c r="R37" s="6" t="n">
        <v>5.6</v>
      </c>
      <c r="S37" s="6" t="s">
        <v>289</v>
      </c>
      <c r="T37" s="6" t="s">
        <v>39</v>
      </c>
      <c r="U37" s="7"/>
      <c r="V37" s="4" t="s">
        <v>111</v>
      </c>
      <c r="W37" s="6"/>
    </row>
    <row r="38" customFormat="false" ht="23.85" hidden="false" customHeight="false" outlineLevel="0" collapsed="false">
      <c r="A38" s="12" t="n">
        <v>44943</v>
      </c>
      <c r="B38" s="6"/>
      <c r="C38" s="6"/>
      <c r="D38" s="6" t="s">
        <v>58</v>
      </c>
      <c r="E38" s="7" t="s">
        <v>135</v>
      </c>
      <c r="F38" s="7" t="s">
        <v>290</v>
      </c>
      <c r="G38" s="7" t="s">
        <v>291</v>
      </c>
      <c r="H38" s="7" t="n">
        <v>7905690000</v>
      </c>
      <c r="I38" s="7" t="s">
        <v>28</v>
      </c>
      <c r="J38" s="6"/>
      <c r="K38" s="6"/>
      <c r="L38" s="6"/>
      <c r="M38" s="6"/>
      <c r="N38" s="6" t="s">
        <v>96</v>
      </c>
      <c r="O38" s="6" t="s">
        <v>292</v>
      </c>
      <c r="P38" s="7" t="s">
        <v>139</v>
      </c>
      <c r="Q38" s="6" t="s">
        <v>53</v>
      </c>
      <c r="R38" s="6" t="s">
        <v>293</v>
      </c>
      <c r="S38" s="6" t="s">
        <v>294</v>
      </c>
      <c r="T38" s="6" t="s">
        <v>39</v>
      </c>
      <c r="U38" s="7" t="s">
        <v>295</v>
      </c>
      <c r="V38" s="4" t="s">
        <v>68</v>
      </c>
      <c r="W38" s="6"/>
    </row>
    <row r="39" customFormat="false" ht="23.85" hidden="false" customHeight="false" outlineLevel="0" collapsed="false">
      <c r="A39" s="12" t="n">
        <v>44943</v>
      </c>
      <c r="B39" s="6"/>
      <c r="C39" s="6"/>
      <c r="D39" s="6" t="s">
        <v>69</v>
      </c>
      <c r="E39" s="7" t="s">
        <v>135</v>
      </c>
      <c r="F39" s="7" t="s">
        <v>296</v>
      </c>
      <c r="G39" s="8" t="s">
        <v>297</v>
      </c>
      <c r="H39" s="7" t="n">
        <v>9885657166</v>
      </c>
      <c r="I39" s="7" t="s">
        <v>46</v>
      </c>
      <c r="J39" s="7"/>
      <c r="K39" s="7"/>
      <c r="L39" s="7"/>
      <c r="M39" s="7"/>
      <c r="N39" s="7" t="s">
        <v>298</v>
      </c>
      <c r="O39" s="7" t="s">
        <v>298</v>
      </c>
      <c r="P39" s="7" t="s">
        <v>139</v>
      </c>
      <c r="Q39" s="7" t="s">
        <v>87</v>
      </c>
      <c r="R39" s="6" t="s">
        <v>299</v>
      </c>
      <c r="S39" s="6" t="s">
        <v>300</v>
      </c>
      <c r="T39" s="6" t="s">
        <v>39</v>
      </c>
      <c r="U39" s="7" t="s">
        <v>301</v>
      </c>
      <c r="V39" s="4" t="s">
        <v>111</v>
      </c>
      <c r="W39" s="6"/>
    </row>
    <row r="40" customFormat="false" ht="23.85" hidden="false" customHeight="false" outlineLevel="0" collapsed="false">
      <c r="A40" s="12" t="n">
        <v>44943</v>
      </c>
      <c r="B40" s="6"/>
      <c r="C40" s="6"/>
      <c r="D40" s="6" t="s">
        <v>58</v>
      </c>
      <c r="E40" s="6" t="s">
        <v>233</v>
      </c>
      <c r="F40" s="7" t="s">
        <v>302</v>
      </c>
      <c r="G40" s="8" t="s">
        <v>303</v>
      </c>
      <c r="H40" s="7" t="n">
        <v>7028470607</v>
      </c>
      <c r="I40" s="7" t="s">
        <v>28</v>
      </c>
      <c r="J40" s="6" t="s">
        <v>304</v>
      </c>
      <c r="K40" s="6" t="s">
        <v>48</v>
      </c>
      <c r="L40" s="6" t="n">
        <v>2013</v>
      </c>
      <c r="M40" s="6" t="s">
        <v>305</v>
      </c>
      <c r="N40" s="6" t="s">
        <v>306</v>
      </c>
      <c r="O40" s="6" t="s">
        <v>178</v>
      </c>
      <c r="P40" s="6" t="s">
        <v>307</v>
      </c>
      <c r="Q40" s="6" t="s">
        <v>36</v>
      </c>
      <c r="R40" s="6" t="s">
        <v>308</v>
      </c>
      <c r="S40" s="6" t="s">
        <v>309</v>
      </c>
      <c r="T40" s="6" t="s">
        <v>39</v>
      </c>
      <c r="U40" s="7"/>
      <c r="V40" s="4" t="s">
        <v>111</v>
      </c>
      <c r="W40" s="6"/>
    </row>
    <row r="41" customFormat="false" ht="23.85" hidden="false" customHeight="false" outlineLevel="0" collapsed="false">
      <c r="A41" s="12" t="n">
        <v>44944</v>
      </c>
      <c r="B41" s="6"/>
      <c r="C41" s="6"/>
      <c r="D41" s="6" t="s">
        <v>69</v>
      </c>
      <c r="E41" s="7" t="s">
        <v>135</v>
      </c>
      <c r="F41" s="6" t="s">
        <v>310</v>
      </c>
      <c r="G41" s="15" t="s">
        <v>311</v>
      </c>
      <c r="H41" s="6" t="n">
        <v>7702369797</v>
      </c>
      <c r="I41" s="7" t="s">
        <v>312</v>
      </c>
      <c r="J41" s="7"/>
      <c r="K41" s="6"/>
      <c r="L41" s="6"/>
      <c r="M41" s="6"/>
      <c r="N41" s="6" t="s">
        <v>313</v>
      </c>
      <c r="O41" s="6" t="s">
        <v>313</v>
      </c>
      <c r="P41" s="7" t="s">
        <v>139</v>
      </c>
      <c r="Q41" s="6" t="s">
        <v>314</v>
      </c>
      <c r="R41" s="6" t="s">
        <v>315</v>
      </c>
      <c r="S41" s="6" t="s">
        <v>316</v>
      </c>
      <c r="T41" s="6"/>
      <c r="U41" s="7"/>
      <c r="V41" s="4" t="s">
        <v>111</v>
      </c>
      <c r="W41" s="6"/>
    </row>
    <row r="42" customFormat="false" ht="23.85" hidden="false" customHeight="false" outlineLevel="0" collapsed="false">
      <c r="A42" s="12" t="n">
        <v>44944</v>
      </c>
      <c r="B42" s="6"/>
      <c r="C42" s="6"/>
      <c r="D42" s="6" t="s">
        <v>69</v>
      </c>
      <c r="E42" s="7" t="s">
        <v>135</v>
      </c>
      <c r="F42" s="6" t="s">
        <v>317</v>
      </c>
      <c r="G42" s="6" t="s">
        <v>318</v>
      </c>
      <c r="H42" s="6" t="n">
        <v>7396448459</v>
      </c>
      <c r="I42" s="6" t="s">
        <v>46</v>
      </c>
      <c r="J42" s="6"/>
      <c r="K42" s="6"/>
      <c r="L42" s="6"/>
      <c r="M42" s="6"/>
      <c r="N42" s="6" t="s">
        <v>319</v>
      </c>
      <c r="O42" s="6" t="s">
        <v>319</v>
      </c>
      <c r="P42" s="7" t="s">
        <v>139</v>
      </c>
      <c r="Q42" s="6" t="s">
        <v>320</v>
      </c>
      <c r="R42" s="6" t="s">
        <v>321</v>
      </c>
      <c r="S42" s="6" t="s">
        <v>322</v>
      </c>
      <c r="T42" s="6" t="s">
        <v>323</v>
      </c>
      <c r="U42" s="7"/>
      <c r="V42" s="4" t="s">
        <v>111</v>
      </c>
      <c r="W42" s="6"/>
    </row>
    <row r="43" customFormat="false" ht="23.85" hidden="false" customHeight="false" outlineLevel="0" collapsed="false">
      <c r="A43" s="12" t="n">
        <v>44944</v>
      </c>
      <c r="B43" s="6"/>
      <c r="C43" s="6"/>
      <c r="D43" s="6" t="s">
        <v>42</v>
      </c>
      <c r="E43" s="7" t="s">
        <v>135</v>
      </c>
      <c r="F43" s="7" t="s">
        <v>324</v>
      </c>
      <c r="G43" s="8" t="s">
        <v>325</v>
      </c>
      <c r="H43" s="7" t="n">
        <v>7022505891</v>
      </c>
      <c r="I43" s="7" t="s">
        <v>28</v>
      </c>
      <c r="J43" s="6"/>
      <c r="K43" s="6"/>
      <c r="L43" s="6"/>
      <c r="M43" s="6"/>
      <c r="N43" s="6" t="s">
        <v>326</v>
      </c>
      <c r="O43" s="6" t="s">
        <v>326</v>
      </c>
      <c r="P43" s="7" t="s">
        <v>139</v>
      </c>
      <c r="Q43" s="6" t="s">
        <v>327</v>
      </c>
      <c r="R43" s="6" t="s">
        <v>328</v>
      </c>
      <c r="S43" s="6" t="s">
        <v>329</v>
      </c>
      <c r="T43" s="6" t="s">
        <v>39</v>
      </c>
      <c r="U43" s="7"/>
      <c r="V43" s="4" t="s">
        <v>111</v>
      </c>
      <c r="W43" s="6"/>
    </row>
    <row r="44" customFormat="false" ht="23.85" hidden="false" customHeight="false" outlineLevel="0" collapsed="false">
      <c r="A44" s="12" t="n">
        <v>44944</v>
      </c>
      <c r="B44" s="6"/>
      <c r="C44" s="6"/>
      <c r="D44" s="6" t="s">
        <v>58</v>
      </c>
      <c r="E44" s="7" t="s">
        <v>135</v>
      </c>
      <c r="F44" s="7" t="s">
        <v>330</v>
      </c>
      <c r="G44" s="8" t="s">
        <v>331</v>
      </c>
      <c r="H44" s="7" t="s">
        <v>332</v>
      </c>
      <c r="I44" s="6" t="s">
        <v>333</v>
      </c>
      <c r="J44" s="6"/>
      <c r="K44" s="6"/>
      <c r="L44" s="6"/>
      <c r="M44" s="6"/>
      <c r="N44" s="6" t="s">
        <v>334</v>
      </c>
      <c r="O44" s="6" t="s">
        <v>335</v>
      </c>
      <c r="P44" s="7" t="s">
        <v>139</v>
      </c>
      <c r="Q44" s="6" t="s">
        <v>336</v>
      </c>
      <c r="R44" s="6" t="s">
        <v>337</v>
      </c>
      <c r="S44" s="6" t="s">
        <v>338</v>
      </c>
      <c r="T44" s="6"/>
      <c r="U44" s="7"/>
      <c r="V44" s="4" t="s">
        <v>111</v>
      </c>
      <c r="W44" s="6"/>
    </row>
    <row r="45" customFormat="false" ht="23.85" hidden="false" customHeight="false" outlineLevel="0" collapsed="false">
      <c r="A45" s="12" t="n">
        <v>44944</v>
      </c>
      <c r="B45" s="6"/>
      <c r="C45" s="6"/>
      <c r="D45" s="6" t="s">
        <v>58</v>
      </c>
      <c r="E45" s="7" t="s">
        <v>135</v>
      </c>
      <c r="F45" s="7" t="s">
        <v>339</v>
      </c>
      <c r="G45" s="16" t="s">
        <v>340</v>
      </c>
      <c r="H45" s="7" t="n">
        <v>9113998395</v>
      </c>
      <c r="I45" s="6" t="s">
        <v>28</v>
      </c>
      <c r="J45" s="6"/>
      <c r="K45" s="6"/>
      <c r="L45" s="6"/>
      <c r="M45" s="6"/>
      <c r="N45" s="6" t="s">
        <v>341</v>
      </c>
      <c r="O45" s="6" t="s">
        <v>96</v>
      </c>
      <c r="P45" s="7" t="s">
        <v>139</v>
      </c>
      <c r="Q45" s="6" t="s">
        <v>166</v>
      </c>
      <c r="R45" s="6" t="s">
        <v>342</v>
      </c>
      <c r="S45" s="6" t="s">
        <v>343</v>
      </c>
      <c r="T45" s="6"/>
      <c r="U45" s="7"/>
      <c r="V45" s="4" t="s">
        <v>111</v>
      </c>
      <c r="W45" s="6"/>
    </row>
    <row r="46" customFormat="false" ht="23.85" hidden="false" customHeight="false" outlineLevel="0" collapsed="false">
      <c r="A46" s="5" t="n">
        <v>44944</v>
      </c>
      <c r="B46" s="6"/>
      <c r="C46" s="6"/>
      <c r="D46" s="6" t="s">
        <v>24</v>
      </c>
      <c r="E46" s="6" t="s">
        <v>344</v>
      </c>
      <c r="F46" s="6" t="s">
        <v>345</v>
      </c>
      <c r="G46" s="6" t="s">
        <v>346</v>
      </c>
      <c r="H46" s="6" t="n">
        <v>8105147328</v>
      </c>
      <c r="I46" s="6" t="s">
        <v>28</v>
      </c>
      <c r="J46" s="6" t="s">
        <v>347</v>
      </c>
      <c r="K46" s="6" t="s">
        <v>74</v>
      </c>
      <c r="L46" s="6" t="n">
        <v>2013</v>
      </c>
      <c r="M46" s="6" t="s">
        <v>348</v>
      </c>
      <c r="N46" s="6" t="s">
        <v>349</v>
      </c>
      <c r="O46" s="6" t="s">
        <v>34</v>
      </c>
      <c r="P46" s="6" t="s">
        <v>98</v>
      </c>
      <c r="Q46" s="6" t="s">
        <v>166</v>
      </c>
      <c r="R46" s="6" t="s">
        <v>350</v>
      </c>
      <c r="S46" s="6" t="s">
        <v>351</v>
      </c>
      <c r="T46" s="6" t="s">
        <v>352</v>
      </c>
      <c r="U46" s="7"/>
      <c r="V46" s="4" t="s">
        <v>111</v>
      </c>
      <c r="W46" s="6"/>
    </row>
    <row r="47" customFormat="false" ht="12.8" hidden="false" customHeight="false" outlineLevel="0" collapsed="false">
      <c r="A47" s="5" t="n">
        <v>44944</v>
      </c>
      <c r="B47" s="6"/>
      <c r="C47" s="6"/>
      <c r="D47" s="6" t="s">
        <v>24</v>
      </c>
      <c r="E47" s="6" t="s">
        <v>353</v>
      </c>
      <c r="F47" s="6" t="s">
        <v>354</v>
      </c>
      <c r="G47" s="7" t="s">
        <v>355</v>
      </c>
      <c r="H47" s="6" t="n">
        <v>9985917302</v>
      </c>
      <c r="I47" s="6" t="s">
        <v>28</v>
      </c>
      <c r="J47" s="7" t="s">
        <v>356</v>
      </c>
      <c r="K47" s="6" t="s">
        <v>131</v>
      </c>
      <c r="L47" s="6" t="n">
        <v>2016</v>
      </c>
      <c r="M47" s="6" t="s">
        <v>357</v>
      </c>
      <c r="N47" s="6" t="s">
        <v>358</v>
      </c>
      <c r="O47" s="6" t="s">
        <v>359</v>
      </c>
      <c r="P47" s="6" t="s">
        <v>360</v>
      </c>
      <c r="Q47" s="6" t="s">
        <v>36</v>
      </c>
      <c r="R47" s="6" t="s">
        <v>361</v>
      </c>
      <c r="S47" s="6" t="s">
        <v>362</v>
      </c>
      <c r="T47" s="6" t="s">
        <v>39</v>
      </c>
      <c r="U47" s="7"/>
      <c r="V47" s="4" t="s">
        <v>120</v>
      </c>
      <c r="W47" s="6"/>
    </row>
    <row r="48" customFormat="false" ht="23.85" hidden="false" customHeight="false" outlineLevel="0" collapsed="false">
      <c r="A48" s="5" t="n">
        <v>44944</v>
      </c>
      <c r="B48" s="6"/>
      <c r="C48" s="6"/>
      <c r="D48" s="6" t="s">
        <v>69</v>
      </c>
      <c r="E48" s="6" t="s">
        <v>363</v>
      </c>
      <c r="F48" s="6" t="s">
        <v>364</v>
      </c>
      <c r="G48" s="6" t="s">
        <v>365</v>
      </c>
      <c r="H48" s="6" t="n">
        <v>9738504998</v>
      </c>
      <c r="I48" s="6" t="s">
        <v>28</v>
      </c>
      <c r="J48" s="6" t="s">
        <v>366</v>
      </c>
      <c r="K48" s="6" t="s">
        <v>367</v>
      </c>
      <c r="L48" s="6" t="n">
        <v>2014</v>
      </c>
      <c r="M48" s="6" t="s">
        <v>368</v>
      </c>
      <c r="N48" s="6" t="s">
        <v>85</v>
      </c>
      <c r="O48" s="6" t="s">
        <v>85</v>
      </c>
      <c r="P48" s="6" t="s">
        <v>369</v>
      </c>
      <c r="Q48" s="17" t="n">
        <v>44967</v>
      </c>
      <c r="R48" s="6" t="s">
        <v>370</v>
      </c>
      <c r="S48" s="6" t="s">
        <v>80</v>
      </c>
      <c r="T48" s="6"/>
      <c r="U48" s="7"/>
      <c r="V48" s="4" t="s">
        <v>68</v>
      </c>
      <c r="W48" s="6"/>
    </row>
    <row r="49" customFormat="false" ht="12.8" hidden="false" customHeight="false" outlineLevel="0" collapsed="false">
      <c r="A49" s="5" t="n">
        <v>44944</v>
      </c>
      <c r="B49" s="6"/>
      <c r="C49" s="6"/>
      <c r="D49" s="6" t="s">
        <v>69</v>
      </c>
      <c r="E49" s="6" t="s">
        <v>363</v>
      </c>
      <c r="F49" s="6" t="s">
        <v>371</v>
      </c>
      <c r="G49" s="15" t="s">
        <v>372</v>
      </c>
      <c r="H49" s="6" t="n">
        <v>7780752317</v>
      </c>
      <c r="I49" s="6" t="s">
        <v>28</v>
      </c>
      <c r="J49" s="6" t="s">
        <v>373</v>
      </c>
      <c r="K49" s="6" t="s">
        <v>48</v>
      </c>
      <c r="L49" s="6" t="n">
        <v>2016</v>
      </c>
      <c r="M49" s="6" t="s">
        <v>374</v>
      </c>
      <c r="N49" s="6" t="s">
        <v>375</v>
      </c>
      <c r="O49" s="6" t="s">
        <v>375</v>
      </c>
      <c r="P49" s="6" t="s">
        <v>369</v>
      </c>
      <c r="Q49" s="17" t="n">
        <v>44972</v>
      </c>
      <c r="R49" s="6" t="s">
        <v>376</v>
      </c>
      <c r="S49" s="6" t="s">
        <v>219</v>
      </c>
      <c r="T49" s="6"/>
      <c r="U49" s="7"/>
      <c r="V49" s="10"/>
      <c r="W49" s="6"/>
    </row>
    <row r="50" customFormat="false" ht="12.8" hidden="false" customHeight="false" outlineLevel="0" collapsed="false">
      <c r="A50" s="5" t="n">
        <v>44944</v>
      </c>
      <c r="B50" s="6"/>
      <c r="C50" s="6"/>
      <c r="D50" s="6" t="s">
        <v>112</v>
      </c>
      <c r="E50" s="7" t="s">
        <v>269</v>
      </c>
      <c r="F50" s="6" t="s">
        <v>270</v>
      </c>
      <c r="G50" s="6" t="s">
        <v>271</v>
      </c>
      <c r="H50" s="6" t="n">
        <v>7411048942</v>
      </c>
      <c r="I50" s="6" t="s">
        <v>105</v>
      </c>
      <c r="J50" s="6" t="s">
        <v>272</v>
      </c>
      <c r="K50" s="6" t="s">
        <v>273</v>
      </c>
      <c r="L50" s="6" t="n">
        <v>2018</v>
      </c>
      <c r="M50" s="6" t="s">
        <v>274</v>
      </c>
      <c r="N50" s="6" t="n">
        <v>4.1</v>
      </c>
      <c r="O50" s="6" t="n">
        <v>4</v>
      </c>
      <c r="P50" s="6" t="s">
        <v>275</v>
      </c>
      <c r="Q50" s="6" t="s">
        <v>126</v>
      </c>
      <c r="R50" s="6" t="n">
        <v>8.3</v>
      </c>
      <c r="S50" s="6" t="s">
        <v>377</v>
      </c>
      <c r="T50" s="6" t="s">
        <v>378</v>
      </c>
      <c r="U50" s="7"/>
      <c r="V50" s="10"/>
      <c r="W50" s="6"/>
    </row>
    <row r="51" customFormat="false" ht="12.8" hidden="false" customHeight="false" outlineLevel="0" collapsed="false">
      <c r="A51" s="5" t="n">
        <v>44944</v>
      </c>
      <c r="B51" s="6"/>
      <c r="C51" s="6"/>
      <c r="D51" s="6" t="s">
        <v>112</v>
      </c>
      <c r="E51" s="7" t="s">
        <v>269</v>
      </c>
      <c r="F51" s="6" t="s">
        <v>278</v>
      </c>
      <c r="G51" s="6" t="s">
        <v>279</v>
      </c>
      <c r="H51" s="6" t="n">
        <v>9380371415</v>
      </c>
      <c r="I51" s="6" t="s">
        <v>105</v>
      </c>
      <c r="J51" s="6" t="s">
        <v>280</v>
      </c>
      <c r="K51" s="6" t="s">
        <v>281</v>
      </c>
      <c r="L51" s="6" t="n">
        <v>2022</v>
      </c>
      <c r="M51" s="6" t="s">
        <v>282</v>
      </c>
      <c r="N51" s="6" t="n">
        <v>5.6</v>
      </c>
      <c r="O51" s="6" t="n">
        <v>5.6</v>
      </c>
      <c r="P51" s="6" t="s">
        <v>275</v>
      </c>
      <c r="Q51" s="6" t="s">
        <v>283</v>
      </c>
      <c r="R51" s="6"/>
      <c r="S51" s="6"/>
      <c r="T51" s="6"/>
      <c r="U51" s="7"/>
      <c r="V51" s="10"/>
      <c r="W51" s="6"/>
    </row>
    <row r="52" customFormat="false" ht="12.8" hidden="false" customHeight="false" outlineLevel="0" collapsed="false">
      <c r="A52" s="5" t="n">
        <v>44944</v>
      </c>
      <c r="B52" s="6"/>
      <c r="C52" s="6"/>
      <c r="D52" s="6" t="s">
        <v>112</v>
      </c>
      <c r="E52" s="6" t="s">
        <v>363</v>
      </c>
      <c r="F52" s="6" t="s">
        <v>379</v>
      </c>
      <c r="G52" s="6" t="s">
        <v>380</v>
      </c>
      <c r="H52" s="6" t="n">
        <v>9686862144</v>
      </c>
      <c r="I52" s="6" t="s">
        <v>105</v>
      </c>
      <c r="J52" s="6" t="s">
        <v>381</v>
      </c>
      <c r="K52" s="6" t="s">
        <v>382</v>
      </c>
      <c r="L52" s="6" t="n">
        <v>2015</v>
      </c>
      <c r="M52" s="6" t="s">
        <v>383</v>
      </c>
      <c r="N52" s="6" t="n">
        <v>9</v>
      </c>
      <c r="O52" s="6" t="n">
        <v>15</v>
      </c>
      <c r="P52" s="6" t="s">
        <v>384</v>
      </c>
      <c r="Q52" s="6" t="s">
        <v>87</v>
      </c>
      <c r="R52" s="6"/>
      <c r="S52" s="6"/>
      <c r="T52" s="6"/>
      <c r="U52" s="7"/>
      <c r="V52" s="4" t="s">
        <v>120</v>
      </c>
      <c r="W52" s="6"/>
    </row>
    <row r="53" customFormat="false" ht="23.85" hidden="false" customHeight="false" outlineLevel="0" collapsed="false">
      <c r="A53" s="5" t="n">
        <v>44944</v>
      </c>
      <c r="B53" s="6"/>
      <c r="C53" s="6"/>
      <c r="D53" s="6" t="s">
        <v>42</v>
      </c>
      <c r="E53" s="6" t="s">
        <v>227</v>
      </c>
      <c r="F53" s="7" t="s">
        <v>385</v>
      </c>
      <c r="G53" s="6" t="s">
        <v>386</v>
      </c>
      <c r="H53" s="6" t="n">
        <v>7411081418</v>
      </c>
      <c r="I53" s="6" t="s">
        <v>28</v>
      </c>
      <c r="J53" s="6" t="s">
        <v>387</v>
      </c>
      <c r="K53" s="6" t="s">
        <v>48</v>
      </c>
      <c r="L53" s="6" t="n">
        <v>2017</v>
      </c>
      <c r="M53" s="6" t="s">
        <v>388</v>
      </c>
      <c r="N53" s="6" t="s">
        <v>389</v>
      </c>
      <c r="O53" s="6" t="s">
        <v>390</v>
      </c>
      <c r="P53" s="6" t="s">
        <v>391</v>
      </c>
      <c r="Q53" s="6" t="s">
        <v>327</v>
      </c>
      <c r="R53" s="6" t="s">
        <v>392</v>
      </c>
      <c r="S53" s="6" t="s">
        <v>179</v>
      </c>
      <c r="T53" s="6" t="s">
        <v>39</v>
      </c>
      <c r="U53" s="7" t="s">
        <v>393</v>
      </c>
      <c r="V53" s="4" t="s">
        <v>68</v>
      </c>
      <c r="W53" s="6"/>
    </row>
    <row r="54" customFormat="false" ht="23.85" hidden="false" customHeight="false" outlineLevel="0" collapsed="false">
      <c r="A54" s="5" t="n">
        <v>44945</v>
      </c>
      <c r="B54" s="6"/>
      <c r="C54" s="6"/>
      <c r="D54" s="6" t="s">
        <v>42</v>
      </c>
      <c r="E54" s="6" t="s">
        <v>227</v>
      </c>
      <c r="F54" s="18" t="s">
        <v>394</v>
      </c>
      <c r="G54" s="6" t="s">
        <v>395</v>
      </c>
      <c r="H54" s="6" t="n">
        <v>9688827813</v>
      </c>
      <c r="I54" s="6" t="s">
        <v>28</v>
      </c>
      <c r="J54" s="6" t="s">
        <v>396</v>
      </c>
      <c r="K54" s="6" t="s">
        <v>48</v>
      </c>
      <c r="L54" s="6" t="n">
        <v>2016</v>
      </c>
      <c r="M54" s="6" t="s">
        <v>374</v>
      </c>
      <c r="N54" s="6" t="s">
        <v>397</v>
      </c>
      <c r="O54" s="6" t="s">
        <v>390</v>
      </c>
      <c r="P54" s="6" t="s">
        <v>391</v>
      </c>
      <c r="Q54" s="6" t="s">
        <v>53</v>
      </c>
      <c r="R54" s="6" t="s">
        <v>398</v>
      </c>
      <c r="S54" s="6" t="s">
        <v>55</v>
      </c>
      <c r="T54" s="6" t="s">
        <v>329</v>
      </c>
      <c r="U54" s="7" t="s">
        <v>399</v>
      </c>
      <c r="V54" s="4" t="s">
        <v>68</v>
      </c>
      <c r="W54" s="6"/>
    </row>
    <row r="55" customFormat="false" ht="23.85" hidden="false" customHeight="false" outlineLevel="0" collapsed="false">
      <c r="A55" s="5" t="n">
        <v>44945</v>
      </c>
      <c r="B55" s="6"/>
      <c r="C55" s="6"/>
      <c r="D55" s="6" t="s">
        <v>42</v>
      </c>
      <c r="E55" s="6" t="s">
        <v>233</v>
      </c>
      <c r="F55" s="18" t="s">
        <v>400</v>
      </c>
      <c r="G55" s="8" t="s">
        <v>401</v>
      </c>
      <c r="H55" s="7" t="n">
        <v>8310488769</v>
      </c>
      <c r="I55" s="7" t="s">
        <v>28</v>
      </c>
      <c r="J55" s="7" t="s">
        <v>402</v>
      </c>
      <c r="K55" s="7" t="s">
        <v>74</v>
      </c>
      <c r="L55" s="7" t="n">
        <v>2010</v>
      </c>
      <c r="M55" s="7" t="s">
        <v>403</v>
      </c>
      <c r="N55" s="7" t="s">
        <v>97</v>
      </c>
      <c r="O55" s="7" t="s">
        <v>50</v>
      </c>
      <c r="P55" s="7" t="s">
        <v>404</v>
      </c>
      <c r="Q55" s="7" t="s">
        <v>53</v>
      </c>
      <c r="R55" s="6" t="s">
        <v>405</v>
      </c>
      <c r="S55" s="6" t="n">
        <v>30</v>
      </c>
      <c r="T55" s="6"/>
      <c r="U55" s="7" t="s">
        <v>399</v>
      </c>
      <c r="V55" s="4" t="s">
        <v>111</v>
      </c>
      <c r="W55" s="6"/>
    </row>
    <row r="56" customFormat="false" ht="23.85" hidden="false" customHeight="false" outlineLevel="0" collapsed="false">
      <c r="A56" s="5" t="n">
        <v>44945</v>
      </c>
      <c r="B56" s="6"/>
      <c r="C56" s="6"/>
      <c r="D56" s="6" t="s">
        <v>58</v>
      </c>
      <c r="E56" s="6" t="s">
        <v>363</v>
      </c>
      <c r="F56" s="7" t="s">
        <v>406</v>
      </c>
      <c r="G56" s="8" t="s">
        <v>407</v>
      </c>
      <c r="H56" s="7" t="n">
        <v>9844363150</v>
      </c>
      <c r="I56" s="7" t="s">
        <v>28</v>
      </c>
      <c r="J56" s="7" t="s">
        <v>408</v>
      </c>
      <c r="K56" s="7" t="s">
        <v>48</v>
      </c>
      <c r="L56" s="7" t="n">
        <v>2012</v>
      </c>
      <c r="M56" s="7" t="s">
        <v>383</v>
      </c>
      <c r="N56" s="7" t="s">
        <v>409</v>
      </c>
      <c r="O56" s="7" t="s">
        <v>409</v>
      </c>
      <c r="P56" s="7" t="s">
        <v>98</v>
      </c>
      <c r="Q56" s="7" t="s">
        <v>410</v>
      </c>
      <c r="R56" s="6" t="s">
        <v>411</v>
      </c>
      <c r="S56" s="6" t="s">
        <v>142</v>
      </c>
      <c r="T56" s="6" t="s">
        <v>39</v>
      </c>
      <c r="U56" s="7"/>
      <c r="V56" s="4" t="s">
        <v>111</v>
      </c>
      <c r="W56" s="6"/>
    </row>
    <row r="57" customFormat="false" ht="23.85" hidden="false" customHeight="false" outlineLevel="0" collapsed="false">
      <c r="A57" s="5" t="n">
        <v>44945</v>
      </c>
      <c r="B57" s="6"/>
      <c r="C57" s="6"/>
      <c r="D57" s="6" t="s">
        <v>69</v>
      </c>
      <c r="E57" s="7" t="s">
        <v>412</v>
      </c>
      <c r="F57" s="7" t="s">
        <v>413</v>
      </c>
      <c r="G57" s="8" t="s">
        <v>414</v>
      </c>
      <c r="H57" s="7" t="n">
        <v>6304633992</v>
      </c>
      <c r="I57" s="6" t="s">
        <v>46</v>
      </c>
      <c r="J57" s="6"/>
      <c r="K57" s="6"/>
      <c r="L57" s="6"/>
      <c r="M57" s="6"/>
      <c r="N57" s="6" t="s">
        <v>34</v>
      </c>
      <c r="O57" s="6" t="s">
        <v>415</v>
      </c>
      <c r="P57" s="7" t="s">
        <v>416</v>
      </c>
      <c r="Q57" s="19" t="n">
        <v>44970</v>
      </c>
      <c r="R57" s="6" t="s">
        <v>417</v>
      </c>
      <c r="S57" s="6" t="s">
        <v>321</v>
      </c>
      <c r="T57" s="6" t="s">
        <v>39</v>
      </c>
      <c r="U57" s="7"/>
      <c r="V57" s="4" t="s">
        <v>111</v>
      </c>
      <c r="W57" s="6"/>
    </row>
    <row r="58" customFormat="false" ht="23.85" hidden="false" customHeight="false" outlineLevel="0" collapsed="false">
      <c r="A58" s="5" t="n">
        <v>44945</v>
      </c>
      <c r="B58" s="6"/>
      <c r="C58" s="6"/>
      <c r="D58" s="6" t="s">
        <v>58</v>
      </c>
      <c r="E58" s="7" t="s">
        <v>418</v>
      </c>
      <c r="F58" s="7" t="s">
        <v>419</v>
      </c>
      <c r="G58" s="7" t="s">
        <v>420</v>
      </c>
      <c r="H58" s="7" t="n">
        <v>9632299887</v>
      </c>
      <c r="I58" s="7" t="s">
        <v>28</v>
      </c>
      <c r="J58" s="7" t="s">
        <v>421</v>
      </c>
      <c r="K58" s="7" t="s">
        <v>48</v>
      </c>
      <c r="L58" s="7" t="n">
        <v>1996</v>
      </c>
      <c r="M58" s="7" t="s">
        <v>422</v>
      </c>
      <c r="N58" s="7" t="s">
        <v>423</v>
      </c>
      <c r="O58" s="7" t="s">
        <v>50</v>
      </c>
      <c r="P58" s="7" t="s">
        <v>424</v>
      </c>
      <c r="Q58" s="7" t="s">
        <v>166</v>
      </c>
      <c r="R58" s="6" t="s">
        <v>425</v>
      </c>
      <c r="S58" s="6" t="s">
        <v>426</v>
      </c>
      <c r="T58" s="6" t="s">
        <v>351</v>
      </c>
      <c r="U58" s="7"/>
      <c r="V58" s="4" t="s">
        <v>111</v>
      </c>
      <c r="W58" s="6"/>
    </row>
    <row r="59" customFormat="false" ht="23.85" hidden="false" customHeight="false" outlineLevel="0" collapsed="false">
      <c r="A59" s="5" t="n">
        <v>44945</v>
      </c>
      <c r="B59" s="6"/>
      <c r="C59" s="6"/>
      <c r="D59" s="6" t="s">
        <v>112</v>
      </c>
      <c r="E59" s="7" t="s">
        <v>412</v>
      </c>
      <c r="F59" s="6" t="s">
        <v>427</v>
      </c>
      <c r="G59" s="6" t="s">
        <v>428</v>
      </c>
      <c r="H59" s="6" t="n">
        <v>9381002865</v>
      </c>
      <c r="I59" s="6" t="s">
        <v>105</v>
      </c>
      <c r="J59" s="15"/>
      <c r="K59" s="15"/>
      <c r="L59" s="6"/>
      <c r="M59" s="6" t="s">
        <v>383</v>
      </c>
      <c r="N59" s="6" t="n">
        <v>5</v>
      </c>
      <c r="O59" s="6" t="n">
        <v>4.6</v>
      </c>
      <c r="P59" s="7" t="s">
        <v>416</v>
      </c>
      <c r="Q59" s="6" t="s">
        <v>429</v>
      </c>
      <c r="R59" s="6" t="n">
        <v>12.5</v>
      </c>
      <c r="S59" s="6" t="n">
        <v>18</v>
      </c>
      <c r="T59" s="6"/>
      <c r="U59" s="7"/>
      <c r="V59" s="4" t="s">
        <v>111</v>
      </c>
      <c r="W59" s="6"/>
    </row>
    <row r="60" customFormat="false" ht="12.8" hidden="false" customHeight="false" outlineLevel="0" collapsed="false">
      <c r="A60" s="5" t="n">
        <v>44945</v>
      </c>
      <c r="B60" s="6"/>
      <c r="C60" s="6"/>
      <c r="D60" s="6" t="s">
        <v>112</v>
      </c>
      <c r="E60" s="7" t="s">
        <v>412</v>
      </c>
      <c r="F60" s="6" t="s">
        <v>430</v>
      </c>
      <c r="G60" s="6" t="s">
        <v>431</v>
      </c>
      <c r="H60" s="6" t="n">
        <v>9581477910</v>
      </c>
      <c r="I60" s="6" t="s">
        <v>105</v>
      </c>
      <c r="J60" s="6" t="s">
        <v>432</v>
      </c>
      <c r="K60" s="6" t="s">
        <v>273</v>
      </c>
      <c r="L60" s="6" t="n">
        <v>2010</v>
      </c>
      <c r="M60" s="6" t="s">
        <v>433</v>
      </c>
      <c r="N60" s="6" t="n">
        <v>5.4</v>
      </c>
      <c r="O60" s="6" t="n">
        <v>3</v>
      </c>
      <c r="P60" s="7" t="s">
        <v>416</v>
      </c>
      <c r="Q60" s="6" t="s">
        <v>87</v>
      </c>
      <c r="R60" s="6" t="n">
        <v>9</v>
      </c>
      <c r="S60" s="6" t="n">
        <v>12</v>
      </c>
      <c r="T60" s="6"/>
      <c r="U60" s="7"/>
      <c r="V60" s="10"/>
      <c r="W60" s="6"/>
    </row>
    <row r="61" customFormat="false" ht="12.8" hidden="false" customHeight="false" outlineLevel="0" collapsed="false">
      <c r="A61" s="5" t="n">
        <v>44945</v>
      </c>
      <c r="B61" s="6"/>
      <c r="C61" s="6"/>
      <c r="D61" s="6" t="s">
        <v>112</v>
      </c>
      <c r="E61" s="7" t="s">
        <v>412</v>
      </c>
      <c r="F61" s="6" t="s">
        <v>434</v>
      </c>
      <c r="G61" s="6" t="s">
        <v>435</v>
      </c>
      <c r="H61" s="6" t="n">
        <v>9493212939</v>
      </c>
      <c r="I61" s="6" t="s">
        <v>105</v>
      </c>
      <c r="J61" s="6" t="s">
        <v>436</v>
      </c>
      <c r="K61" s="6" t="s">
        <v>437</v>
      </c>
      <c r="L61" s="6" t="n">
        <v>2014</v>
      </c>
      <c r="M61" s="6" t="s">
        <v>438</v>
      </c>
      <c r="N61" s="6" t="n">
        <v>5.5</v>
      </c>
      <c r="O61" s="6" t="n">
        <v>3</v>
      </c>
      <c r="P61" s="7" t="s">
        <v>416</v>
      </c>
      <c r="Q61" s="6" t="s">
        <v>150</v>
      </c>
      <c r="R61" s="6" t="n">
        <v>6</v>
      </c>
      <c r="S61" s="6" t="n">
        <v>11</v>
      </c>
      <c r="T61" s="6"/>
      <c r="U61" s="7"/>
      <c r="V61" s="10"/>
      <c r="W61" s="6"/>
    </row>
    <row r="62" customFormat="false" ht="12.8" hidden="false" customHeight="false" outlineLevel="0" collapsed="false">
      <c r="A62" s="5" t="n">
        <v>44945</v>
      </c>
      <c r="B62" s="6"/>
      <c r="C62" s="6"/>
      <c r="D62" s="6" t="s">
        <v>112</v>
      </c>
      <c r="E62" s="7" t="s">
        <v>439</v>
      </c>
      <c r="F62" s="6" t="s">
        <v>440</v>
      </c>
      <c r="G62" s="6"/>
      <c r="H62" s="6"/>
      <c r="I62" s="6" t="s">
        <v>105</v>
      </c>
      <c r="J62" s="6"/>
      <c r="K62" s="6"/>
      <c r="L62" s="6"/>
      <c r="M62" s="6"/>
      <c r="N62" s="6" t="n">
        <v>7.3</v>
      </c>
      <c r="O62" s="6" t="n">
        <v>7</v>
      </c>
      <c r="P62" s="6" t="s">
        <v>441</v>
      </c>
      <c r="Q62" s="6" t="s">
        <v>442</v>
      </c>
      <c r="R62" s="6" t="n">
        <v>16</v>
      </c>
      <c r="S62" s="6" t="n">
        <v>32</v>
      </c>
      <c r="T62" s="6" t="n">
        <v>28</v>
      </c>
      <c r="U62" s="7"/>
      <c r="V62" s="4" t="s">
        <v>443</v>
      </c>
      <c r="W62" s="6"/>
    </row>
    <row r="63" customFormat="false" ht="23.85" hidden="false" customHeight="false" outlineLevel="0" collapsed="false">
      <c r="A63" s="5" t="n">
        <v>44945</v>
      </c>
      <c r="B63" s="6"/>
      <c r="C63" s="6"/>
      <c r="D63" s="6" t="s">
        <v>69</v>
      </c>
      <c r="E63" s="6" t="s">
        <v>444</v>
      </c>
      <c r="F63" s="6" t="s">
        <v>445</v>
      </c>
      <c r="G63" s="15" t="s">
        <v>446</v>
      </c>
      <c r="H63" s="6" t="n">
        <v>8670488489</v>
      </c>
      <c r="I63" s="6" t="s">
        <v>28</v>
      </c>
      <c r="J63" s="6" t="s">
        <v>447</v>
      </c>
      <c r="K63" s="6" t="s">
        <v>48</v>
      </c>
      <c r="L63" s="6" t="n">
        <v>2018</v>
      </c>
      <c r="M63" s="6" t="s">
        <v>448</v>
      </c>
      <c r="N63" s="6" t="s">
        <v>449</v>
      </c>
      <c r="O63" s="6" t="s">
        <v>449</v>
      </c>
      <c r="P63" s="6" t="s">
        <v>450</v>
      </c>
      <c r="Q63" s="6" t="s">
        <v>64</v>
      </c>
      <c r="R63" s="6" t="s">
        <v>451</v>
      </c>
      <c r="S63" s="6" t="s">
        <v>452</v>
      </c>
      <c r="T63" s="6"/>
      <c r="U63" s="7"/>
      <c r="V63" s="4" t="s">
        <v>68</v>
      </c>
      <c r="W63" s="6"/>
    </row>
    <row r="64" customFormat="false" ht="23.85" hidden="false" customHeight="false" outlineLevel="0" collapsed="false">
      <c r="A64" s="5" t="n">
        <v>44946</v>
      </c>
      <c r="B64" s="6"/>
      <c r="C64" s="6"/>
      <c r="D64" s="6" t="s">
        <v>58</v>
      </c>
      <c r="E64" s="6" t="s">
        <v>453</v>
      </c>
      <c r="F64" s="7" t="s">
        <v>454</v>
      </c>
      <c r="G64" s="7" t="s">
        <v>455</v>
      </c>
      <c r="H64" s="7" t="n">
        <v>6301811385</v>
      </c>
      <c r="I64" s="7" t="s">
        <v>28</v>
      </c>
      <c r="J64" s="6"/>
      <c r="K64" s="6"/>
      <c r="L64" s="6"/>
      <c r="M64" s="6"/>
      <c r="N64" s="6" t="s">
        <v>456</v>
      </c>
      <c r="O64" s="6" t="s">
        <v>456</v>
      </c>
      <c r="P64" s="7" t="s">
        <v>63</v>
      </c>
      <c r="Q64" s="6" t="s">
        <v>457</v>
      </c>
      <c r="R64" s="6" t="s">
        <v>458</v>
      </c>
      <c r="S64" s="6" t="s">
        <v>459</v>
      </c>
      <c r="T64" s="6"/>
      <c r="U64" s="7"/>
      <c r="V64" s="4" t="s">
        <v>68</v>
      </c>
      <c r="W64" s="6"/>
    </row>
    <row r="65" customFormat="false" ht="23.85" hidden="false" customHeight="false" outlineLevel="0" collapsed="false">
      <c r="A65" s="5" t="n">
        <v>44946</v>
      </c>
      <c r="B65" s="6"/>
      <c r="C65" s="6"/>
      <c r="D65" s="6" t="s">
        <v>58</v>
      </c>
      <c r="E65" s="6" t="s">
        <v>453</v>
      </c>
      <c r="F65" s="7" t="s">
        <v>460</v>
      </c>
      <c r="G65" s="7" t="s">
        <v>461</v>
      </c>
      <c r="H65" s="7" t="n">
        <v>9170132955</v>
      </c>
      <c r="I65" s="7" t="s">
        <v>28</v>
      </c>
      <c r="J65" s="6"/>
      <c r="K65" s="6"/>
      <c r="L65" s="6"/>
      <c r="M65" s="6"/>
      <c r="N65" s="6" t="s">
        <v>173</v>
      </c>
      <c r="O65" s="6" t="s">
        <v>178</v>
      </c>
      <c r="P65" s="7" t="s">
        <v>63</v>
      </c>
      <c r="Q65" s="6" t="s">
        <v>462</v>
      </c>
      <c r="R65" s="6" t="s">
        <v>463</v>
      </c>
      <c r="S65" s="6" t="s">
        <v>464</v>
      </c>
      <c r="T65" s="6"/>
      <c r="U65" s="7"/>
      <c r="V65" s="4" t="s">
        <v>111</v>
      </c>
      <c r="W65" s="6"/>
    </row>
    <row r="66" customFormat="false" ht="23.85" hidden="false" customHeight="false" outlineLevel="0" collapsed="false">
      <c r="A66" s="5" t="n">
        <v>44946</v>
      </c>
      <c r="B66" s="6"/>
      <c r="C66" s="6"/>
      <c r="D66" s="6" t="s">
        <v>112</v>
      </c>
      <c r="E66" s="6" t="s">
        <v>465</v>
      </c>
      <c r="F66" s="6" t="s">
        <v>466</v>
      </c>
      <c r="G66" s="6" t="s">
        <v>467</v>
      </c>
      <c r="H66" s="6" t="n">
        <v>9844059479</v>
      </c>
      <c r="I66" s="6" t="s">
        <v>105</v>
      </c>
      <c r="J66" s="6" t="s">
        <v>468</v>
      </c>
      <c r="K66" s="6" t="s">
        <v>469</v>
      </c>
      <c r="L66" s="6" t="n">
        <v>2001</v>
      </c>
      <c r="M66" s="6" t="s">
        <v>470</v>
      </c>
      <c r="N66" s="6" t="n">
        <v>13</v>
      </c>
      <c r="O66" s="6" t="n">
        <v>4.5</v>
      </c>
      <c r="P66" s="6" t="s">
        <v>471</v>
      </c>
      <c r="Q66" s="6" t="s">
        <v>283</v>
      </c>
      <c r="R66" s="6" t="n">
        <v>16.3</v>
      </c>
      <c r="S66" s="6" t="s">
        <v>472</v>
      </c>
      <c r="T66" s="6" t="n">
        <v>22</v>
      </c>
      <c r="U66" s="7"/>
      <c r="V66" s="4" t="s">
        <v>111</v>
      </c>
      <c r="W66" s="6"/>
    </row>
    <row r="67" customFormat="false" ht="23.85" hidden="false" customHeight="false" outlineLevel="0" collapsed="false">
      <c r="A67" s="5" t="n">
        <v>44946</v>
      </c>
      <c r="B67" s="6"/>
      <c r="C67" s="6"/>
      <c r="D67" s="6" t="s">
        <v>112</v>
      </c>
      <c r="E67" s="6" t="s">
        <v>465</v>
      </c>
      <c r="F67" s="6" t="s">
        <v>473</v>
      </c>
      <c r="G67" s="6" t="s">
        <v>474</v>
      </c>
      <c r="H67" s="6" t="n">
        <v>9900075590</v>
      </c>
      <c r="I67" s="6" t="s">
        <v>105</v>
      </c>
      <c r="J67" s="6" t="s">
        <v>475</v>
      </c>
      <c r="K67" s="6" t="s">
        <v>476</v>
      </c>
      <c r="L67" s="6" t="n">
        <v>2002</v>
      </c>
      <c r="M67" s="6" t="s">
        <v>477</v>
      </c>
      <c r="N67" s="6" t="n">
        <v>11</v>
      </c>
      <c r="O67" s="6" t="n">
        <v>5</v>
      </c>
      <c r="P67" s="6" t="s">
        <v>471</v>
      </c>
      <c r="Q67" s="6" t="s">
        <v>283</v>
      </c>
      <c r="R67" s="6" t="n">
        <v>5.6</v>
      </c>
      <c r="S67" s="6" t="s">
        <v>478</v>
      </c>
      <c r="T67" s="6" t="s">
        <v>39</v>
      </c>
      <c r="U67" s="7"/>
      <c r="V67" s="4" t="s">
        <v>111</v>
      </c>
      <c r="W67" s="6"/>
    </row>
    <row r="68" customFormat="false" ht="23.85" hidden="false" customHeight="false" outlineLevel="0" collapsed="false">
      <c r="A68" s="5" t="n">
        <v>44946</v>
      </c>
      <c r="B68" s="6"/>
      <c r="C68" s="6"/>
      <c r="D68" s="6" t="s">
        <v>112</v>
      </c>
      <c r="E68" s="6" t="s">
        <v>465</v>
      </c>
      <c r="F68" s="7" t="s">
        <v>479</v>
      </c>
      <c r="G68" s="6" t="s">
        <v>480</v>
      </c>
      <c r="H68" s="6" t="n">
        <v>9620762211</v>
      </c>
      <c r="I68" s="6" t="s">
        <v>105</v>
      </c>
      <c r="J68" s="6" t="s">
        <v>481</v>
      </c>
      <c r="K68" s="6" t="s">
        <v>482</v>
      </c>
      <c r="L68" s="6" t="n">
        <v>2012</v>
      </c>
      <c r="M68" s="6" t="s">
        <v>483</v>
      </c>
      <c r="N68" s="6" t="n">
        <v>13</v>
      </c>
      <c r="O68" s="6" t="n">
        <v>8</v>
      </c>
      <c r="P68" s="6" t="s">
        <v>471</v>
      </c>
      <c r="Q68" s="6" t="s">
        <v>484</v>
      </c>
      <c r="R68" s="6" t="n">
        <v>25</v>
      </c>
      <c r="S68" s="6" t="s">
        <v>485</v>
      </c>
      <c r="T68" s="6" t="n">
        <v>28</v>
      </c>
      <c r="U68" s="7"/>
      <c r="V68" s="4" t="s">
        <v>111</v>
      </c>
      <c r="W68" s="6"/>
    </row>
    <row r="69" customFormat="false" ht="23.85" hidden="false" customHeight="false" outlineLevel="0" collapsed="false">
      <c r="A69" s="5" t="n">
        <v>44946</v>
      </c>
      <c r="B69" s="6"/>
      <c r="C69" s="6"/>
      <c r="D69" s="6" t="s">
        <v>112</v>
      </c>
      <c r="E69" s="6" t="s">
        <v>465</v>
      </c>
      <c r="F69" s="7" t="s">
        <v>486</v>
      </c>
      <c r="G69" s="6" t="s">
        <v>487</v>
      </c>
      <c r="H69" s="6" t="n">
        <v>9986884361</v>
      </c>
      <c r="I69" s="6" t="s">
        <v>105</v>
      </c>
      <c r="J69" s="6" t="s">
        <v>488</v>
      </c>
      <c r="K69" s="6" t="s">
        <v>489</v>
      </c>
      <c r="L69" s="6" t="n">
        <v>2010</v>
      </c>
      <c r="M69" s="6" t="s">
        <v>490</v>
      </c>
      <c r="N69" s="6" t="n">
        <v>12</v>
      </c>
      <c r="O69" s="6" t="n">
        <v>5</v>
      </c>
      <c r="P69" s="6" t="s">
        <v>471</v>
      </c>
      <c r="Q69" s="6" t="s">
        <v>283</v>
      </c>
      <c r="R69" s="6" t="n">
        <v>16.5</v>
      </c>
      <c r="S69" s="6" t="s">
        <v>37</v>
      </c>
      <c r="T69" s="6" t="s">
        <v>39</v>
      </c>
      <c r="U69" s="7"/>
      <c r="V69" s="4" t="s">
        <v>111</v>
      </c>
      <c r="W69" s="6"/>
    </row>
    <row r="70" customFormat="false" ht="23.85" hidden="false" customHeight="false" outlineLevel="0" collapsed="false">
      <c r="A70" s="5" t="n">
        <v>44946</v>
      </c>
      <c r="B70" s="6"/>
      <c r="C70" s="6"/>
      <c r="D70" s="6" t="s">
        <v>69</v>
      </c>
      <c r="E70" s="7" t="s">
        <v>491</v>
      </c>
      <c r="F70" s="7" t="s">
        <v>492</v>
      </c>
      <c r="G70" s="8" t="s">
        <v>493</v>
      </c>
      <c r="H70" s="7" t="n">
        <v>8688874708</v>
      </c>
      <c r="I70" s="7" t="s">
        <v>28</v>
      </c>
      <c r="J70" s="7" t="s">
        <v>436</v>
      </c>
      <c r="K70" s="7" t="s">
        <v>48</v>
      </c>
      <c r="L70" s="7" t="n">
        <v>2013</v>
      </c>
      <c r="M70" s="7" t="s">
        <v>494</v>
      </c>
      <c r="N70" s="7" t="s">
        <v>495</v>
      </c>
      <c r="O70" s="7" t="s">
        <v>85</v>
      </c>
      <c r="P70" s="7" t="s">
        <v>496</v>
      </c>
      <c r="Q70" s="7" t="s">
        <v>64</v>
      </c>
      <c r="R70" s="6" t="s">
        <v>497</v>
      </c>
      <c r="S70" s="6" t="s">
        <v>498</v>
      </c>
      <c r="T70" s="6" t="s">
        <v>378</v>
      </c>
      <c r="U70" s="7"/>
      <c r="V70" s="4" t="s">
        <v>111</v>
      </c>
      <c r="W70" s="6"/>
    </row>
    <row r="71" customFormat="false" ht="12.8" hidden="false" customHeight="false" outlineLevel="0" collapsed="false">
      <c r="A71" s="5" t="n">
        <v>44946</v>
      </c>
      <c r="B71" s="6"/>
      <c r="C71" s="6"/>
      <c r="D71" s="6" t="s">
        <v>69</v>
      </c>
      <c r="E71" s="7" t="s">
        <v>491</v>
      </c>
      <c r="F71" s="7" t="s">
        <v>499</v>
      </c>
      <c r="G71" s="8" t="s">
        <v>500</v>
      </c>
      <c r="H71" s="7" t="n">
        <v>9019258850</v>
      </c>
      <c r="I71" s="7" t="s">
        <v>28</v>
      </c>
      <c r="J71" s="7" t="s">
        <v>501</v>
      </c>
      <c r="K71" s="7" t="s">
        <v>74</v>
      </c>
      <c r="L71" s="7" t="n">
        <v>2007</v>
      </c>
      <c r="M71" s="7" t="s">
        <v>502</v>
      </c>
      <c r="N71" s="7" t="s">
        <v>503</v>
      </c>
      <c r="O71" s="7" t="s">
        <v>85</v>
      </c>
      <c r="P71" s="7" t="s">
        <v>496</v>
      </c>
      <c r="Q71" s="7" t="s">
        <v>64</v>
      </c>
      <c r="R71" s="6" t="s">
        <v>322</v>
      </c>
      <c r="S71" s="6" t="s">
        <v>88</v>
      </c>
      <c r="T71" s="6" t="s">
        <v>378</v>
      </c>
      <c r="U71" s="7"/>
      <c r="V71" s="10"/>
      <c r="W71" s="6"/>
    </row>
    <row r="72" customFormat="false" ht="12.8" hidden="false" customHeight="false" outlineLevel="0" collapsed="false">
      <c r="A72" s="5" t="n">
        <v>44946</v>
      </c>
      <c r="B72" s="6"/>
      <c r="C72" s="6"/>
      <c r="D72" s="6" t="s">
        <v>42</v>
      </c>
      <c r="E72" s="7" t="s">
        <v>491</v>
      </c>
      <c r="F72" s="7" t="s">
        <v>504</v>
      </c>
      <c r="G72" s="8" t="s">
        <v>505</v>
      </c>
      <c r="H72" s="7" t="n">
        <v>9800949776</v>
      </c>
      <c r="I72" s="7" t="s">
        <v>506</v>
      </c>
      <c r="J72" s="7" t="s">
        <v>408</v>
      </c>
      <c r="K72" s="7" t="s">
        <v>48</v>
      </c>
      <c r="L72" s="7" t="n">
        <v>2005</v>
      </c>
      <c r="M72" s="7" t="s">
        <v>507</v>
      </c>
      <c r="N72" s="7" t="s">
        <v>508</v>
      </c>
      <c r="O72" s="7" t="s">
        <v>178</v>
      </c>
      <c r="P72" s="7" t="s">
        <v>509</v>
      </c>
      <c r="Q72" s="7" t="s">
        <v>36</v>
      </c>
      <c r="R72" s="6" t="s">
        <v>510</v>
      </c>
      <c r="S72" s="6" t="s">
        <v>511</v>
      </c>
      <c r="T72" s="6" t="s">
        <v>512</v>
      </c>
      <c r="U72" s="7"/>
      <c r="V72" s="10"/>
      <c r="W72" s="6"/>
    </row>
    <row r="73" customFormat="false" ht="12.8" hidden="false" customHeight="false" outlineLevel="0" collapsed="false">
      <c r="A73" s="5" t="n">
        <v>44946</v>
      </c>
      <c r="B73" s="6"/>
      <c r="C73" s="6"/>
      <c r="D73" s="6" t="s">
        <v>42</v>
      </c>
      <c r="E73" s="7" t="s">
        <v>491</v>
      </c>
      <c r="F73" s="7" t="s">
        <v>513</v>
      </c>
      <c r="G73" s="8" t="s">
        <v>514</v>
      </c>
      <c r="H73" s="7" t="n">
        <v>6301102273</v>
      </c>
      <c r="I73" s="7" t="s">
        <v>46</v>
      </c>
      <c r="J73" s="7" t="s">
        <v>46</v>
      </c>
      <c r="K73" s="7" t="s">
        <v>515</v>
      </c>
      <c r="L73" s="7" t="n">
        <v>2013</v>
      </c>
      <c r="M73" s="7" t="s">
        <v>516</v>
      </c>
      <c r="N73" s="7" t="s">
        <v>517</v>
      </c>
      <c r="O73" s="7" t="s">
        <v>178</v>
      </c>
      <c r="P73" s="7" t="s">
        <v>509</v>
      </c>
      <c r="Q73" s="7" t="s">
        <v>53</v>
      </c>
      <c r="R73" s="6" t="s">
        <v>498</v>
      </c>
      <c r="S73" s="6" t="s">
        <v>518</v>
      </c>
      <c r="T73" s="6" t="s">
        <v>519</v>
      </c>
      <c r="U73" s="7"/>
      <c r="V73" s="10"/>
      <c r="W73" s="6"/>
    </row>
    <row r="74" customFormat="false" ht="12.8" hidden="false" customHeight="false" outlineLevel="0" collapsed="false">
      <c r="A74" s="5" t="n">
        <v>44946</v>
      </c>
      <c r="B74" s="6"/>
      <c r="C74" s="6"/>
      <c r="D74" s="6" t="s">
        <v>42</v>
      </c>
      <c r="E74" s="7" t="s">
        <v>491</v>
      </c>
      <c r="F74" s="7" t="s">
        <v>520</v>
      </c>
      <c r="G74" s="8" t="s">
        <v>521</v>
      </c>
      <c r="H74" s="7" t="n">
        <v>7010844719</v>
      </c>
      <c r="I74" s="7" t="s">
        <v>522</v>
      </c>
      <c r="J74" s="7" t="s">
        <v>523</v>
      </c>
      <c r="K74" s="7" t="s">
        <v>74</v>
      </c>
      <c r="L74" s="7" t="n">
        <v>2014</v>
      </c>
      <c r="M74" s="7" t="s">
        <v>524</v>
      </c>
      <c r="N74" s="7" t="s">
        <v>97</v>
      </c>
      <c r="O74" s="7" t="s">
        <v>97</v>
      </c>
      <c r="P74" s="7" t="s">
        <v>525</v>
      </c>
      <c r="Q74" s="7" t="s">
        <v>36</v>
      </c>
      <c r="R74" s="6" t="s">
        <v>405</v>
      </c>
      <c r="S74" s="6" t="s">
        <v>526</v>
      </c>
      <c r="T74" s="6" t="s">
        <v>239</v>
      </c>
      <c r="U74" s="7"/>
      <c r="V74" s="10"/>
      <c r="W74" s="6"/>
    </row>
    <row r="75" customFormat="false" ht="23.85" hidden="false" customHeight="false" outlineLevel="0" collapsed="false">
      <c r="A75" s="5" t="n">
        <v>44946</v>
      </c>
      <c r="B75" s="6"/>
      <c r="C75" s="6"/>
      <c r="D75" s="6" t="s">
        <v>42</v>
      </c>
      <c r="E75" s="6" t="s">
        <v>527</v>
      </c>
      <c r="F75" s="7" t="s">
        <v>528</v>
      </c>
      <c r="G75" s="8" t="s">
        <v>529</v>
      </c>
      <c r="H75" s="7"/>
      <c r="I75" s="7" t="s">
        <v>28</v>
      </c>
      <c r="J75" s="7" t="s">
        <v>530</v>
      </c>
      <c r="K75" s="7" t="s">
        <v>48</v>
      </c>
      <c r="L75" s="7" t="n">
        <v>2019</v>
      </c>
      <c r="M75" s="7" t="s">
        <v>531</v>
      </c>
      <c r="N75" s="7" t="s">
        <v>532</v>
      </c>
      <c r="O75" s="7" t="s">
        <v>390</v>
      </c>
      <c r="P75" s="7" t="s">
        <v>533</v>
      </c>
      <c r="Q75" s="20" t="n">
        <v>44951</v>
      </c>
      <c r="R75" s="6"/>
      <c r="S75" s="6"/>
      <c r="T75" s="6"/>
      <c r="U75" s="7"/>
      <c r="V75" s="4" t="s">
        <v>111</v>
      </c>
      <c r="W75" s="6"/>
    </row>
    <row r="76" customFormat="false" ht="23.85" hidden="false" customHeight="false" outlineLevel="0" collapsed="false">
      <c r="A76" s="5" t="n">
        <v>44946</v>
      </c>
      <c r="B76" s="6"/>
      <c r="C76" s="6"/>
      <c r="D76" s="6" t="s">
        <v>58</v>
      </c>
      <c r="E76" s="7" t="s">
        <v>81</v>
      </c>
      <c r="F76" s="7" t="s">
        <v>534</v>
      </c>
      <c r="G76" s="7" t="s">
        <v>535</v>
      </c>
      <c r="H76" s="7" t="n">
        <v>9740150543</v>
      </c>
      <c r="I76" s="7" t="s">
        <v>28</v>
      </c>
      <c r="J76" s="6"/>
      <c r="K76" s="6"/>
      <c r="L76" s="6"/>
      <c r="M76" s="6"/>
      <c r="N76" s="6" t="s">
        <v>536</v>
      </c>
      <c r="O76" s="6" t="s">
        <v>536</v>
      </c>
      <c r="P76" s="6"/>
      <c r="Q76" s="6" t="s">
        <v>537</v>
      </c>
      <c r="R76" s="6" t="s">
        <v>538</v>
      </c>
      <c r="S76" s="6" t="s">
        <v>459</v>
      </c>
      <c r="T76" s="6"/>
      <c r="U76" s="7"/>
      <c r="V76" s="4" t="s">
        <v>111</v>
      </c>
      <c r="W76" s="6"/>
    </row>
    <row r="77" customFormat="false" ht="23.85" hidden="false" customHeight="false" outlineLevel="0" collapsed="false">
      <c r="A77" s="5" t="n">
        <v>44946</v>
      </c>
      <c r="B77" s="6"/>
      <c r="C77" s="6"/>
      <c r="D77" s="6" t="s">
        <v>58</v>
      </c>
      <c r="E77" s="7" t="s">
        <v>81</v>
      </c>
      <c r="F77" s="7" t="s">
        <v>539</v>
      </c>
      <c r="G77" s="7" t="s">
        <v>540</v>
      </c>
      <c r="H77" s="7" t="n">
        <v>9154487894</v>
      </c>
      <c r="I77" s="7" t="s">
        <v>28</v>
      </c>
      <c r="J77" s="6"/>
      <c r="K77" s="6"/>
      <c r="L77" s="6"/>
      <c r="M77" s="6"/>
      <c r="N77" s="6" t="s">
        <v>541</v>
      </c>
      <c r="O77" s="6" t="s">
        <v>541</v>
      </c>
      <c r="P77" s="6"/>
      <c r="Q77" s="6" t="s">
        <v>36</v>
      </c>
      <c r="R77" s="6" t="s">
        <v>542</v>
      </c>
      <c r="S77" s="6" t="s">
        <v>543</v>
      </c>
      <c r="T77" s="6"/>
      <c r="U77" s="7"/>
      <c r="V77" s="4" t="s">
        <v>111</v>
      </c>
      <c r="W77" s="6"/>
    </row>
    <row r="78" customFormat="false" ht="12.8" hidden="false" customHeight="false" outlineLevel="0" collapsed="false">
      <c r="A78" s="5" t="n">
        <v>44946</v>
      </c>
      <c r="B78" s="6"/>
      <c r="C78" s="6"/>
      <c r="D78" s="6" t="s">
        <v>58</v>
      </c>
      <c r="E78" s="7" t="s">
        <v>544</v>
      </c>
      <c r="F78" s="6" t="s">
        <v>545</v>
      </c>
      <c r="G78" s="7" t="s">
        <v>546</v>
      </c>
      <c r="H78" s="7" t="n">
        <v>8074021419</v>
      </c>
      <c r="I78" s="7" t="s">
        <v>28</v>
      </c>
      <c r="J78" s="6"/>
      <c r="K78" s="6"/>
      <c r="L78" s="6"/>
      <c r="M78" s="6"/>
      <c r="N78" s="6" t="s">
        <v>547</v>
      </c>
      <c r="O78" s="6" t="s">
        <v>265</v>
      </c>
      <c r="P78" s="6"/>
      <c r="Q78" s="6" t="s">
        <v>537</v>
      </c>
      <c r="R78" s="6" t="s">
        <v>548</v>
      </c>
      <c r="S78" s="6" t="s">
        <v>352</v>
      </c>
      <c r="T78" s="6"/>
      <c r="U78" s="7"/>
      <c r="V78" s="4" t="s">
        <v>120</v>
      </c>
      <c r="W78" s="6"/>
    </row>
    <row r="79" customFormat="false" ht="23.85" hidden="false" customHeight="false" outlineLevel="0" collapsed="false">
      <c r="A79" s="5" t="n">
        <v>44946</v>
      </c>
      <c r="B79" s="6"/>
      <c r="C79" s="6"/>
      <c r="D79" s="6" t="s">
        <v>42</v>
      </c>
      <c r="E79" s="7" t="s">
        <v>544</v>
      </c>
      <c r="F79" s="7" t="s">
        <v>549</v>
      </c>
      <c r="G79" s="8" t="s">
        <v>550</v>
      </c>
      <c r="H79" s="7" t="n">
        <v>8374754364</v>
      </c>
      <c r="I79" s="7" t="s">
        <v>28</v>
      </c>
      <c r="J79" s="6"/>
      <c r="K79" s="6"/>
      <c r="L79" s="6"/>
      <c r="M79" s="6"/>
      <c r="N79" s="6" t="s">
        <v>196</v>
      </c>
      <c r="O79" s="6" t="s">
        <v>196</v>
      </c>
      <c r="P79" s="6"/>
      <c r="Q79" s="6" t="s">
        <v>64</v>
      </c>
      <c r="R79" s="6" t="s">
        <v>551</v>
      </c>
      <c r="S79" s="6" t="s">
        <v>552</v>
      </c>
      <c r="T79" s="6"/>
      <c r="U79" s="7"/>
      <c r="V79" s="4" t="s">
        <v>111</v>
      </c>
      <c r="W79" s="6"/>
    </row>
    <row r="80" customFormat="false" ht="12.8" hidden="false" customHeight="false" outlineLevel="0" collapsed="false">
      <c r="A80" s="5" t="n">
        <v>44946</v>
      </c>
      <c r="B80" s="6"/>
      <c r="C80" s="6"/>
      <c r="D80" s="6" t="s">
        <v>58</v>
      </c>
      <c r="E80" s="7" t="s">
        <v>553</v>
      </c>
      <c r="F80" s="7" t="s">
        <v>554</v>
      </c>
      <c r="G80" s="7" t="s">
        <v>555</v>
      </c>
      <c r="H80" s="7" t="n">
        <v>9742266158</v>
      </c>
      <c r="I80" s="7" t="s">
        <v>556</v>
      </c>
      <c r="J80" s="6"/>
      <c r="K80" s="6"/>
      <c r="L80" s="6"/>
      <c r="M80" s="6"/>
      <c r="N80" s="7" t="s">
        <v>557</v>
      </c>
      <c r="O80" s="7" t="s">
        <v>178</v>
      </c>
      <c r="P80" s="6"/>
      <c r="Q80" s="7" t="s">
        <v>166</v>
      </c>
      <c r="R80" s="6" t="s">
        <v>548</v>
      </c>
      <c r="S80" s="6" t="s">
        <v>558</v>
      </c>
      <c r="T80" s="6"/>
      <c r="U80" s="7"/>
      <c r="V80" s="4" t="s">
        <v>120</v>
      </c>
      <c r="W80" s="6"/>
    </row>
    <row r="81" customFormat="false" ht="12.8" hidden="false" customHeight="false" outlineLevel="0" collapsed="false">
      <c r="A81" s="5" t="n">
        <v>44946</v>
      </c>
      <c r="B81" s="6"/>
      <c r="C81" s="6"/>
      <c r="D81" s="6" t="s">
        <v>69</v>
      </c>
      <c r="E81" s="7" t="s">
        <v>444</v>
      </c>
      <c r="F81" s="7" t="s">
        <v>559</v>
      </c>
      <c r="G81" s="8" t="s">
        <v>560</v>
      </c>
      <c r="H81" s="7" t="n">
        <v>7569768368</v>
      </c>
      <c r="I81" s="7" t="s">
        <v>28</v>
      </c>
      <c r="J81" s="7" t="s">
        <v>373</v>
      </c>
      <c r="K81" s="7" t="s">
        <v>48</v>
      </c>
      <c r="L81" s="7" t="n">
        <v>2019</v>
      </c>
      <c r="M81" s="7" t="s">
        <v>561</v>
      </c>
      <c r="N81" s="7" t="s">
        <v>562</v>
      </c>
      <c r="O81" s="7" t="s">
        <v>562</v>
      </c>
      <c r="P81" s="7" t="s">
        <v>450</v>
      </c>
      <c r="Q81" s="7" t="s">
        <v>126</v>
      </c>
      <c r="R81" s="6" t="s">
        <v>451</v>
      </c>
      <c r="S81" s="6" t="s">
        <v>563</v>
      </c>
      <c r="T81" s="6"/>
      <c r="U81" s="7"/>
      <c r="V81" s="10"/>
      <c r="W81" s="6"/>
    </row>
    <row r="82" customFormat="false" ht="23.85" hidden="false" customHeight="false" outlineLevel="0" collapsed="false">
      <c r="A82" s="5" t="n">
        <v>44946</v>
      </c>
      <c r="B82" s="6"/>
      <c r="C82" s="6"/>
      <c r="D82" s="6" t="s">
        <v>112</v>
      </c>
      <c r="E82" s="6" t="s">
        <v>564</v>
      </c>
      <c r="F82" s="6" t="s">
        <v>565</v>
      </c>
      <c r="G82" s="6" t="s">
        <v>566</v>
      </c>
      <c r="H82" s="6" t="n">
        <v>6301803909</v>
      </c>
      <c r="I82" s="6" t="s">
        <v>105</v>
      </c>
      <c r="J82" s="6" t="s">
        <v>567</v>
      </c>
      <c r="K82" s="6" t="s">
        <v>568</v>
      </c>
      <c r="L82" s="6" t="n">
        <v>2015</v>
      </c>
      <c r="M82" s="6" t="s">
        <v>569</v>
      </c>
      <c r="N82" s="6" t="n">
        <v>3.1</v>
      </c>
      <c r="O82" s="6" t="n">
        <v>3.1</v>
      </c>
      <c r="P82" s="6" t="s">
        <v>570</v>
      </c>
      <c r="Q82" s="6" t="s">
        <v>126</v>
      </c>
      <c r="R82" s="6" t="n">
        <v>9</v>
      </c>
      <c r="S82" s="6" t="s">
        <v>571</v>
      </c>
      <c r="T82" s="6"/>
      <c r="U82" s="7"/>
      <c r="V82" s="4" t="s">
        <v>111</v>
      </c>
      <c r="W82" s="6"/>
    </row>
    <row r="83" customFormat="false" ht="23.85" hidden="false" customHeight="false" outlineLevel="0" collapsed="false">
      <c r="A83" s="5" t="n">
        <v>44949</v>
      </c>
      <c r="B83" s="6"/>
      <c r="C83" s="6"/>
      <c r="D83" s="6" t="s">
        <v>112</v>
      </c>
      <c r="E83" s="7" t="s">
        <v>81</v>
      </c>
      <c r="F83" s="6" t="s">
        <v>572</v>
      </c>
      <c r="G83" s="6" t="s">
        <v>573</v>
      </c>
      <c r="H83" s="6" t="n">
        <v>7899917167</v>
      </c>
      <c r="I83" s="6" t="s">
        <v>105</v>
      </c>
      <c r="J83" s="6"/>
      <c r="K83" s="6"/>
      <c r="L83" s="6"/>
      <c r="M83" s="6"/>
      <c r="N83" s="6" t="n">
        <v>7.9</v>
      </c>
      <c r="O83" s="6" t="n">
        <v>5</v>
      </c>
      <c r="P83" s="6" t="s">
        <v>574</v>
      </c>
      <c r="Q83" s="6" t="s">
        <v>575</v>
      </c>
      <c r="R83" s="6" t="n">
        <v>7.5</v>
      </c>
      <c r="S83" s="6" t="n">
        <v>13</v>
      </c>
      <c r="T83" s="6" t="s">
        <v>512</v>
      </c>
      <c r="U83" s="7"/>
      <c r="V83" s="4" t="s">
        <v>111</v>
      </c>
      <c r="W83" s="6"/>
    </row>
    <row r="84" customFormat="false" ht="12.8" hidden="false" customHeight="false" outlineLevel="0" collapsed="false">
      <c r="A84" s="5" t="n">
        <v>44949</v>
      </c>
      <c r="B84" s="6"/>
      <c r="C84" s="6"/>
      <c r="D84" s="6" t="s">
        <v>112</v>
      </c>
      <c r="E84" s="7" t="s">
        <v>81</v>
      </c>
      <c r="F84" s="6" t="s">
        <v>576</v>
      </c>
      <c r="G84" s="6" t="s">
        <v>577</v>
      </c>
      <c r="H84" s="6" t="n">
        <v>7829362208</v>
      </c>
      <c r="I84" s="6" t="s">
        <v>105</v>
      </c>
      <c r="J84" s="6"/>
      <c r="K84" s="6"/>
      <c r="L84" s="6"/>
      <c r="M84" s="6" t="s">
        <v>578</v>
      </c>
      <c r="N84" s="6" t="n">
        <v>10</v>
      </c>
      <c r="O84" s="6" t="n">
        <v>7</v>
      </c>
      <c r="P84" s="6" t="s">
        <v>574</v>
      </c>
      <c r="Q84" s="6" t="s">
        <v>575</v>
      </c>
      <c r="R84" s="6" t="n">
        <v>19.5</v>
      </c>
      <c r="S84" s="6" t="n">
        <v>32</v>
      </c>
      <c r="T84" s="6" t="s">
        <v>512</v>
      </c>
      <c r="U84" s="7"/>
      <c r="V84" s="4" t="s">
        <v>579</v>
      </c>
      <c r="W84" s="6"/>
    </row>
    <row r="85" customFormat="false" ht="12.8" hidden="false" customHeight="false" outlineLevel="0" collapsed="false">
      <c r="A85" s="5" t="n">
        <v>44949</v>
      </c>
      <c r="B85" s="6"/>
      <c r="C85" s="6"/>
      <c r="D85" s="6" t="s">
        <v>580</v>
      </c>
      <c r="E85" s="7" t="s">
        <v>81</v>
      </c>
      <c r="F85" s="7" t="s">
        <v>581</v>
      </c>
      <c r="G85" s="6" t="s">
        <v>582</v>
      </c>
      <c r="H85" s="6" t="n">
        <v>8970403020</v>
      </c>
      <c r="I85" s="6" t="s">
        <v>105</v>
      </c>
      <c r="J85" s="6"/>
      <c r="K85" s="6"/>
      <c r="L85" s="6"/>
      <c r="M85" s="6" t="s">
        <v>583</v>
      </c>
      <c r="N85" s="6" t="n">
        <v>6.5</v>
      </c>
      <c r="O85" s="6" t="n">
        <v>5</v>
      </c>
      <c r="P85" s="6" t="s">
        <v>574</v>
      </c>
      <c r="Q85" s="7" t="s">
        <v>166</v>
      </c>
      <c r="R85" s="6" t="n">
        <v>9.5</v>
      </c>
      <c r="S85" s="6" t="n">
        <v>22</v>
      </c>
      <c r="T85" s="6" t="s">
        <v>519</v>
      </c>
      <c r="U85" s="7"/>
      <c r="V85" s="10"/>
      <c r="W85" s="6"/>
    </row>
    <row r="86" customFormat="false" ht="12.8" hidden="false" customHeight="false" outlineLevel="0" collapsed="false">
      <c r="A86" s="5" t="n">
        <v>44949</v>
      </c>
      <c r="B86" s="6"/>
      <c r="C86" s="6"/>
      <c r="D86" s="6" t="s">
        <v>580</v>
      </c>
      <c r="E86" s="7" t="s">
        <v>81</v>
      </c>
      <c r="F86" s="6" t="s">
        <v>584</v>
      </c>
      <c r="G86" s="6" t="s">
        <v>585</v>
      </c>
      <c r="H86" s="6" t="n">
        <v>8123004659</v>
      </c>
      <c r="I86" s="6" t="s">
        <v>105</v>
      </c>
      <c r="J86" s="6"/>
      <c r="K86" s="6"/>
      <c r="L86" s="6"/>
      <c r="M86" s="6" t="s">
        <v>531</v>
      </c>
      <c r="N86" s="6" t="n">
        <v>7</v>
      </c>
      <c r="O86" s="6" t="n">
        <v>4.6</v>
      </c>
      <c r="P86" s="6" t="s">
        <v>574</v>
      </c>
      <c r="Q86" s="7" t="s">
        <v>166</v>
      </c>
      <c r="R86" s="6" t="n">
        <v>12</v>
      </c>
      <c r="S86" s="6" t="n">
        <v>20</v>
      </c>
      <c r="T86" s="6" t="s">
        <v>512</v>
      </c>
      <c r="U86" s="7"/>
      <c r="V86" s="10"/>
      <c r="W86" s="6"/>
    </row>
    <row r="87" customFormat="false" ht="12.8" hidden="false" customHeight="false" outlineLevel="0" collapsed="false">
      <c r="A87" s="5" t="n">
        <v>44949</v>
      </c>
      <c r="B87" s="6"/>
      <c r="C87" s="6"/>
      <c r="D87" s="6" t="s">
        <v>112</v>
      </c>
      <c r="E87" s="7" t="s">
        <v>81</v>
      </c>
      <c r="F87" s="6" t="s">
        <v>586</v>
      </c>
      <c r="G87" s="6" t="s">
        <v>587</v>
      </c>
      <c r="H87" s="6" t="n">
        <v>8123881700</v>
      </c>
      <c r="I87" s="6" t="s">
        <v>105</v>
      </c>
      <c r="J87" s="6"/>
      <c r="K87" s="6"/>
      <c r="L87" s="6"/>
      <c r="M87" s="6" t="s">
        <v>588</v>
      </c>
      <c r="N87" s="6" t="n">
        <v>7.9</v>
      </c>
      <c r="O87" s="6" t="n">
        <v>4.8</v>
      </c>
      <c r="P87" s="6" t="s">
        <v>574</v>
      </c>
      <c r="Q87" s="6" t="s">
        <v>150</v>
      </c>
      <c r="R87" s="6" t="n">
        <v>9.15</v>
      </c>
      <c r="S87" s="6" t="n">
        <v>13</v>
      </c>
      <c r="T87" s="6" t="s">
        <v>39</v>
      </c>
      <c r="U87" s="7"/>
      <c r="V87" s="4" t="s">
        <v>120</v>
      </c>
      <c r="W87" s="6"/>
    </row>
    <row r="88" customFormat="false" ht="12.8" hidden="false" customHeight="false" outlineLevel="0" collapsed="false">
      <c r="A88" s="5" t="n">
        <v>44949</v>
      </c>
      <c r="B88" s="6"/>
      <c r="C88" s="6"/>
      <c r="D88" s="6" t="s">
        <v>24</v>
      </c>
      <c r="E88" s="6" t="s">
        <v>200</v>
      </c>
      <c r="F88" s="6" t="s">
        <v>589</v>
      </c>
      <c r="G88" s="6" t="s">
        <v>590</v>
      </c>
      <c r="H88" s="6" t="n">
        <v>8867251870</v>
      </c>
      <c r="I88" s="6" t="s">
        <v>222</v>
      </c>
      <c r="J88" s="6"/>
      <c r="K88" s="6" t="s">
        <v>591</v>
      </c>
      <c r="L88" s="6"/>
      <c r="M88" s="6" t="s">
        <v>592</v>
      </c>
      <c r="N88" s="6" t="n">
        <v>8.7</v>
      </c>
      <c r="O88" s="6" t="n">
        <v>8.7</v>
      </c>
      <c r="P88" s="6" t="s">
        <v>593</v>
      </c>
      <c r="Q88" s="21" t="n">
        <v>44998</v>
      </c>
      <c r="R88" s="6" t="s">
        <v>594</v>
      </c>
      <c r="S88" s="6" t="s">
        <v>595</v>
      </c>
      <c r="T88" s="6" t="s">
        <v>596</v>
      </c>
      <c r="U88" s="7"/>
      <c r="V88" s="10"/>
      <c r="W88" s="6"/>
    </row>
    <row r="89" customFormat="false" ht="12.8" hidden="false" customHeight="false" outlineLevel="0" collapsed="false">
      <c r="A89" s="5" t="n">
        <v>44949</v>
      </c>
      <c r="B89" s="6"/>
      <c r="C89" s="6"/>
      <c r="D89" s="6" t="s">
        <v>58</v>
      </c>
      <c r="E89" s="7" t="s">
        <v>418</v>
      </c>
      <c r="F89" s="7" t="s">
        <v>597</v>
      </c>
      <c r="G89" s="7" t="s">
        <v>598</v>
      </c>
      <c r="H89" s="7" t="n">
        <v>9324207260</v>
      </c>
      <c r="I89" s="7" t="s">
        <v>28</v>
      </c>
      <c r="J89" s="7" t="s">
        <v>599</v>
      </c>
      <c r="K89" s="7" t="s">
        <v>600</v>
      </c>
      <c r="L89" s="7" t="n">
        <v>2012</v>
      </c>
      <c r="M89" s="7" t="s">
        <v>601</v>
      </c>
      <c r="N89" s="7" t="s">
        <v>602</v>
      </c>
      <c r="O89" s="7" t="s">
        <v>178</v>
      </c>
      <c r="P89" s="7" t="s">
        <v>603</v>
      </c>
      <c r="Q89" s="7" t="s">
        <v>336</v>
      </c>
      <c r="R89" s="6" t="s">
        <v>604</v>
      </c>
      <c r="S89" s="6" t="s">
        <v>605</v>
      </c>
      <c r="T89" s="6"/>
      <c r="U89" s="7"/>
      <c r="V89" s="10"/>
      <c r="W89" s="6"/>
    </row>
    <row r="90" customFormat="false" ht="12.8" hidden="false" customHeight="false" outlineLevel="0" collapsed="false">
      <c r="A90" s="5" t="n">
        <v>44949</v>
      </c>
      <c r="B90" s="6"/>
      <c r="C90" s="6"/>
      <c r="D90" s="6" t="s">
        <v>58</v>
      </c>
      <c r="E90" s="7" t="s">
        <v>418</v>
      </c>
      <c r="F90" s="7" t="s">
        <v>606</v>
      </c>
      <c r="G90" s="7" t="s">
        <v>607</v>
      </c>
      <c r="H90" s="7" t="n">
        <v>8879107992</v>
      </c>
      <c r="I90" s="7" t="s">
        <v>28</v>
      </c>
      <c r="J90" s="7" t="s">
        <v>608</v>
      </c>
      <c r="K90" s="7" t="s">
        <v>609</v>
      </c>
      <c r="L90" s="7" t="n">
        <v>2008</v>
      </c>
      <c r="M90" s="7" t="s">
        <v>610</v>
      </c>
      <c r="N90" s="7" t="s">
        <v>97</v>
      </c>
      <c r="O90" s="7" t="s">
        <v>611</v>
      </c>
      <c r="P90" s="7" t="s">
        <v>603</v>
      </c>
      <c r="Q90" s="7" t="s">
        <v>53</v>
      </c>
      <c r="R90" s="6" t="s">
        <v>343</v>
      </c>
      <c r="S90" s="6" t="s">
        <v>168</v>
      </c>
      <c r="T90" s="6"/>
      <c r="U90" s="7"/>
      <c r="V90" s="10"/>
      <c r="W90" s="6"/>
    </row>
    <row r="91" customFormat="false" ht="23.85" hidden="false" customHeight="false" outlineLevel="0" collapsed="false">
      <c r="A91" s="5" t="n">
        <v>44949</v>
      </c>
      <c r="B91" s="6"/>
      <c r="C91" s="6"/>
      <c r="D91" s="6" t="s">
        <v>58</v>
      </c>
      <c r="E91" s="7" t="s">
        <v>418</v>
      </c>
      <c r="F91" s="7" t="s">
        <v>612</v>
      </c>
      <c r="G91" s="7" t="s">
        <v>613</v>
      </c>
      <c r="H91" s="7" t="n">
        <v>9743676218</v>
      </c>
      <c r="I91" s="7" t="s">
        <v>28</v>
      </c>
      <c r="J91" s="7" t="s">
        <v>614</v>
      </c>
      <c r="K91" s="7" t="s">
        <v>615</v>
      </c>
      <c r="L91" s="7" t="n">
        <v>2009</v>
      </c>
      <c r="M91" s="7" t="s">
        <v>32</v>
      </c>
      <c r="N91" s="7" t="s">
        <v>97</v>
      </c>
      <c r="O91" s="7" t="s">
        <v>616</v>
      </c>
      <c r="P91" s="7" t="s">
        <v>603</v>
      </c>
      <c r="Q91" s="7" t="s">
        <v>617</v>
      </c>
      <c r="R91" s="6" t="s">
        <v>100</v>
      </c>
      <c r="S91" s="6" t="s">
        <v>618</v>
      </c>
      <c r="T91" s="6"/>
      <c r="U91" s="7"/>
      <c r="V91" s="4" t="s">
        <v>111</v>
      </c>
      <c r="W91" s="6"/>
    </row>
    <row r="92" customFormat="false" ht="23.85" hidden="false" customHeight="false" outlineLevel="0" collapsed="false">
      <c r="A92" s="5" t="n">
        <v>44949</v>
      </c>
      <c r="B92" s="6"/>
      <c r="C92" s="6"/>
      <c r="D92" s="6" t="s">
        <v>24</v>
      </c>
      <c r="E92" s="6" t="s">
        <v>200</v>
      </c>
      <c r="F92" s="6" t="s">
        <v>619</v>
      </c>
      <c r="G92" s="6" t="s">
        <v>620</v>
      </c>
      <c r="H92" s="6" t="n">
        <v>7262880581</v>
      </c>
      <c r="I92" s="6" t="s">
        <v>203</v>
      </c>
      <c r="J92" s="6"/>
      <c r="K92" s="6" t="s">
        <v>621</v>
      </c>
      <c r="L92" s="6"/>
      <c r="M92" s="6" t="s">
        <v>622</v>
      </c>
      <c r="N92" s="6" t="n">
        <v>8.5</v>
      </c>
      <c r="O92" s="6" t="n">
        <v>8</v>
      </c>
      <c r="P92" s="6" t="s">
        <v>593</v>
      </c>
      <c r="Q92" s="6" t="s">
        <v>623</v>
      </c>
      <c r="R92" s="6" t="s">
        <v>624</v>
      </c>
      <c r="S92" s="6" t="s">
        <v>625</v>
      </c>
      <c r="T92" s="6"/>
      <c r="U92" s="7"/>
      <c r="V92" s="4" t="s">
        <v>111</v>
      </c>
      <c r="W92" s="6"/>
    </row>
    <row r="93" customFormat="false" ht="12.8" hidden="false" customHeight="false" outlineLevel="0" collapsed="false">
      <c r="A93" s="5" t="n">
        <v>44949</v>
      </c>
      <c r="B93" s="6"/>
      <c r="C93" s="6"/>
      <c r="D93" s="6" t="s">
        <v>24</v>
      </c>
      <c r="E93" s="7" t="s">
        <v>81</v>
      </c>
      <c r="F93" s="6" t="s">
        <v>626</v>
      </c>
      <c r="G93" s="7" t="s">
        <v>627</v>
      </c>
      <c r="H93" s="6" t="n">
        <v>8096875706</v>
      </c>
      <c r="I93" s="6" t="s">
        <v>28</v>
      </c>
      <c r="J93" s="7" t="s">
        <v>628</v>
      </c>
      <c r="K93" s="6" t="s">
        <v>131</v>
      </c>
      <c r="L93" s="6" t="n">
        <v>2016</v>
      </c>
      <c r="M93" s="7" t="s">
        <v>629</v>
      </c>
      <c r="N93" s="6" t="s">
        <v>630</v>
      </c>
      <c r="O93" s="6" t="s">
        <v>631</v>
      </c>
      <c r="P93" s="6" t="s">
        <v>632</v>
      </c>
      <c r="Q93" s="6" t="s">
        <v>633</v>
      </c>
      <c r="R93" s="6" t="s">
        <v>185</v>
      </c>
      <c r="S93" s="6" t="s">
        <v>634</v>
      </c>
      <c r="T93" s="6" t="s">
        <v>635</v>
      </c>
      <c r="U93" s="7"/>
      <c r="V93" s="4" t="s">
        <v>120</v>
      </c>
      <c r="W93" s="6"/>
    </row>
    <row r="94" customFormat="false" ht="23.85" hidden="false" customHeight="false" outlineLevel="0" collapsed="false">
      <c r="A94" s="5" t="n">
        <v>44949</v>
      </c>
      <c r="B94" s="6"/>
      <c r="C94" s="6"/>
      <c r="D94" s="6" t="s">
        <v>580</v>
      </c>
      <c r="E94" s="6" t="s">
        <v>636</v>
      </c>
      <c r="F94" s="6" t="s">
        <v>637</v>
      </c>
      <c r="G94" s="6" t="s">
        <v>638</v>
      </c>
      <c r="H94" s="6" t="n">
        <v>7978521841</v>
      </c>
      <c r="I94" s="6" t="s">
        <v>28</v>
      </c>
      <c r="J94" s="6" t="s">
        <v>639</v>
      </c>
      <c r="K94" s="6" t="s">
        <v>131</v>
      </c>
      <c r="L94" s="6" t="n">
        <v>2018</v>
      </c>
      <c r="M94" s="6" t="s">
        <v>592</v>
      </c>
      <c r="N94" s="6" t="n">
        <v>4.4</v>
      </c>
      <c r="O94" s="6" t="n">
        <v>4.2</v>
      </c>
      <c r="P94" s="6" t="s">
        <v>640</v>
      </c>
      <c r="Q94" s="7" t="s">
        <v>166</v>
      </c>
      <c r="R94" s="6" t="n">
        <v>10</v>
      </c>
      <c r="S94" s="6" t="n">
        <v>15</v>
      </c>
      <c r="T94" s="6" t="s">
        <v>641</v>
      </c>
      <c r="U94" s="7"/>
      <c r="V94" s="4" t="s">
        <v>111</v>
      </c>
      <c r="W94" s="6"/>
    </row>
    <row r="95" customFormat="false" ht="12.8" hidden="false" customHeight="false" outlineLevel="0" collapsed="false">
      <c r="A95" s="5" t="n">
        <v>44949</v>
      </c>
      <c r="B95" s="6"/>
      <c r="C95" s="6"/>
      <c r="D95" s="6" t="s">
        <v>24</v>
      </c>
      <c r="E95" s="7" t="s">
        <v>81</v>
      </c>
      <c r="F95" s="6" t="s">
        <v>642</v>
      </c>
      <c r="G95" s="7" t="s">
        <v>643</v>
      </c>
      <c r="H95" s="6" t="n">
        <v>9035029789</v>
      </c>
      <c r="I95" s="6" t="s">
        <v>28</v>
      </c>
      <c r="J95" s="7" t="s">
        <v>644</v>
      </c>
      <c r="K95" s="6" t="s">
        <v>74</v>
      </c>
      <c r="L95" s="6" t="n">
        <v>2016</v>
      </c>
      <c r="M95" s="6" t="s">
        <v>645</v>
      </c>
      <c r="N95" s="6" t="s">
        <v>646</v>
      </c>
      <c r="O95" s="6" t="s">
        <v>34</v>
      </c>
      <c r="P95" s="6" t="s">
        <v>632</v>
      </c>
      <c r="Q95" s="6" t="s">
        <v>647</v>
      </c>
      <c r="R95" s="6" t="s">
        <v>648</v>
      </c>
      <c r="S95" s="6" t="s">
        <v>37</v>
      </c>
      <c r="T95" s="6" t="s">
        <v>649</v>
      </c>
      <c r="U95" s="7"/>
      <c r="V95" s="4" t="s">
        <v>120</v>
      </c>
      <c r="W95" s="6"/>
    </row>
    <row r="96" customFormat="false" ht="12.8" hidden="false" customHeight="false" outlineLevel="0" collapsed="false">
      <c r="A96" s="5" t="n">
        <v>44949</v>
      </c>
      <c r="B96" s="6"/>
      <c r="C96" s="6"/>
      <c r="D96" s="6" t="s">
        <v>112</v>
      </c>
      <c r="E96" s="6" t="s">
        <v>650</v>
      </c>
      <c r="F96" s="6" t="s">
        <v>651</v>
      </c>
      <c r="G96" s="6" t="s">
        <v>652</v>
      </c>
      <c r="H96" s="6" t="n">
        <v>8660132862</v>
      </c>
      <c r="I96" s="6" t="s">
        <v>105</v>
      </c>
      <c r="J96" s="6" t="s">
        <v>653</v>
      </c>
      <c r="K96" s="6" t="s">
        <v>654</v>
      </c>
      <c r="L96" s="6" t="n">
        <v>2011</v>
      </c>
      <c r="M96" s="6" t="s">
        <v>655</v>
      </c>
      <c r="N96" s="6" t="n">
        <v>5.5</v>
      </c>
      <c r="O96" s="6" t="n">
        <v>3.2</v>
      </c>
      <c r="P96" s="6" t="s">
        <v>656</v>
      </c>
      <c r="Q96" s="6" t="s">
        <v>87</v>
      </c>
      <c r="R96" s="6" t="n">
        <v>14</v>
      </c>
      <c r="S96" s="6" t="n">
        <v>20</v>
      </c>
      <c r="T96" s="6" t="n">
        <v>19</v>
      </c>
      <c r="U96" s="6" t="s">
        <v>657</v>
      </c>
      <c r="V96" s="4" t="s">
        <v>120</v>
      </c>
      <c r="W96" s="6"/>
    </row>
    <row r="97" customFormat="false" ht="12.8" hidden="false" customHeight="false" outlineLevel="0" collapsed="false">
      <c r="A97" s="5" t="n">
        <v>44949</v>
      </c>
      <c r="B97" s="6"/>
      <c r="C97" s="6"/>
      <c r="D97" s="6" t="s">
        <v>112</v>
      </c>
      <c r="E97" s="6" t="s">
        <v>650</v>
      </c>
      <c r="F97" s="6" t="s">
        <v>658</v>
      </c>
      <c r="G97" s="6" t="s">
        <v>659</v>
      </c>
      <c r="H97" s="6" t="n">
        <v>9652515802</v>
      </c>
      <c r="I97" s="6" t="s">
        <v>105</v>
      </c>
      <c r="J97" s="6" t="s">
        <v>660</v>
      </c>
      <c r="K97" s="6" t="s">
        <v>661</v>
      </c>
      <c r="L97" s="6" t="n">
        <v>2013</v>
      </c>
      <c r="M97" s="6" t="s">
        <v>662</v>
      </c>
      <c r="N97" s="6" t="s">
        <v>663</v>
      </c>
      <c r="O97" s="6" t="n">
        <v>3</v>
      </c>
      <c r="P97" s="6" t="s">
        <v>656</v>
      </c>
      <c r="Q97" s="6" t="s">
        <v>87</v>
      </c>
      <c r="R97" s="6" t="n">
        <v>2.5</v>
      </c>
      <c r="S97" s="6" t="n">
        <v>13</v>
      </c>
      <c r="T97" s="6"/>
      <c r="U97" s="6" t="s">
        <v>664</v>
      </c>
      <c r="V97" s="4" t="s">
        <v>120</v>
      </c>
      <c r="W97" s="6"/>
    </row>
    <row r="98" customFormat="false" ht="12.8" hidden="false" customHeight="false" outlineLevel="0" collapsed="false">
      <c r="A98" s="5" t="n">
        <v>44949</v>
      </c>
      <c r="B98" s="6"/>
      <c r="C98" s="6"/>
      <c r="D98" s="6" t="s">
        <v>69</v>
      </c>
      <c r="E98" s="6" t="s">
        <v>269</v>
      </c>
      <c r="F98" s="6" t="s">
        <v>665</v>
      </c>
      <c r="G98" s="15" t="s">
        <v>666</v>
      </c>
      <c r="H98" s="6" t="n">
        <v>8310146537</v>
      </c>
      <c r="I98" s="6" t="s">
        <v>28</v>
      </c>
      <c r="J98" s="6" t="s">
        <v>667</v>
      </c>
      <c r="K98" s="6" t="s">
        <v>74</v>
      </c>
      <c r="L98" s="6" t="n">
        <v>2013</v>
      </c>
      <c r="M98" s="6" t="s">
        <v>668</v>
      </c>
      <c r="N98" s="6" t="s">
        <v>85</v>
      </c>
      <c r="O98" s="6" t="s">
        <v>669</v>
      </c>
      <c r="P98" s="6" t="s">
        <v>670</v>
      </c>
      <c r="Q98" s="6" t="s">
        <v>126</v>
      </c>
      <c r="R98" s="6" t="s">
        <v>671</v>
      </c>
      <c r="S98" s="6" t="s">
        <v>323</v>
      </c>
      <c r="T98" s="6"/>
      <c r="U98" s="7" t="s">
        <v>672</v>
      </c>
      <c r="V98" s="4" t="s">
        <v>101</v>
      </c>
      <c r="W98" s="6"/>
    </row>
    <row r="99" customFormat="false" ht="12.8" hidden="false" customHeight="false" outlineLevel="0" collapsed="false">
      <c r="A99" s="5" t="n">
        <v>44949</v>
      </c>
      <c r="B99" s="6"/>
      <c r="C99" s="6"/>
      <c r="D99" s="6" t="s">
        <v>69</v>
      </c>
      <c r="E99" s="6" t="s">
        <v>673</v>
      </c>
      <c r="F99" s="6" t="s">
        <v>674</v>
      </c>
      <c r="G99" s="6" t="s">
        <v>675</v>
      </c>
      <c r="H99" s="6" t="n">
        <v>9841910380</v>
      </c>
      <c r="I99" s="6" t="s">
        <v>676</v>
      </c>
      <c r="J99" s="6"/>
      <c r="K99" s="6"/>
      <c r="L99" s="6"/>
      <c r="M99" s="6"/>
      <c r="N99" s="6" t="s">
        <v>677</v>
      </c>
      <c r="O99" s="6" t="s">
        <v>298</v>
      </c>
      <c r="P99" s="6" t="s">
        <v>678</v>
      </c>
      <c r="Q99" s="6" t="s">
        <v>64</v>
      </c>
      <c r="R99" s="6" t="s">
        <v>299</v>
      </c>
      <c r="S99" s="6" t="s">
        <v>80</v>
      </c>
      <c r="T99" s="6"/>
      <c r="U99" s="7"/>
      <c r="V99" s="10"/>
      <c r="W99" s="6"/>
    </row>
    <row r="100" customFormat="false" ht="12.8" hidden="false" customHeight="false" outlineLevel="0" collapsed="false">
      <c r="A100" s="5" t="n">
        <v>44950</v>
      </c>
      <c r="B100" s="6"/>
      <c r="C100" s="6"/>
      <c r="D100" s="6" t="s">
        <v>679</v>
      </c>
      <c r="E100" s="6" t="s">
        <v>650</v>
      </c>
      <c r="F100" s="6" t="s">
        <v>680</v>
      </c>
      <c r="G100" s="6" t="s">
        <v>681</v>
      </c>
      <c r="H100" s="7" t="n">
        <v>7997782557</v>
      </c>
      <c r="I100" s="6" t="s">
        <v>28</v>
      </c>
      <c r="J100" s="6" t="s">
        <v>682</v>
      </c>
      <c r="K100" s="6" t="s">
        <v>515</v>
      </c>
      <c r="L100" s="6" t="n">
        <v>2013</v>
      </c>
      <c r="M100" s="6" t="s">
        <v>683</v>
      </c>
      <c r="N100" s="7" t="s">
        <v>684</v>
      </c>
      <c r="O100" s="7" t="s">
        <v>196</v>
      </c>
      <c r="P100" s="7" t="s">
        <v>685</v>
      </c>
      <c r="Q100" s="7" t="s">
        <v>53</v>
      </c>
      <c r="R100" s="6" t="s">
        <v>686</v>
      </c>
      <c r="S100" s="6" t="s">
        <v>687</v>
      </c>
      <c r="T100" s="6" t="s">
        <v>39</v>
      </c>
      <c r="U100" s="7"/>
      <c r="V100" s="4" t="s">
        <v>120</v>
      </c>
      <c r="W100" s="6"/>
    </row>
    <row r="101" customFormat="false" ht="23.85" hidden="false" customHeight="false" outlineLevel="0" collapsed="false">
      <c r="A101" s="5" t="n">
        <v>44950</v>
      </c>
      <c r="B101" s="6"/>
      <c r="C101" s="6"/>
      <c r="D101" s="6" t="s">
        <v>69</v>
      </c>
      <c r="E101" s="7" t="s">
        <v>444</v>
      </c>
      <c r="F101" s="7" t="s">
        <v>688</v>
      </c>
      <c r="G101" s="8" t="s">
        <v>689</v>
      </c>
      <c r="H101" s="7" t="n">
        <v>9603527322</v>
      </c>
      <c r="I101" s="7" t="s">
        <v>46</v>
      </c>
      <c r="J101" s="7" t="s">
        <v>690</v>
      </c>
      <c r="K101" s="7" t="s">
        <v>691</v>
      </c>
      <c r="L101" s="7" t="n">
        <v>2011</v>
      </c>
      <c r="M101" s="7" t="s">
        <v>692</v>
      </c>
      <c r="N101" s="7" t="s">
        <v>693</v>
      </c>
      <c r="O101" s="7" t="s">
        <v>693</v>
      </c>
      <c r="P101" s="7" t="s">
        <v>450</v>
      </c>
      <c r="Q101" s="7" t="s">
        <v>126</v>
      </c>
      <c r="R101" s="6" t="s">
        <v>694</v>
      </c>
      <c r="S101" s="6" t="s">
        <v>695</v>
      </c>
      <c r="T101" s="6"/>
      <c r="U101" s="7"/>
      <c r="V101" s="4" t="s">
        <v>111</v>
      </c>
      <c r="W101" s="6"/>
    </row>
    <row r="102" customFormat="false" ht="23.85" hidden="false" customHeight="false" outlineLevel="0" collapsed="false">
      <c r="A102" s="5" t="n">
        <v>44950</v>
      </c>
      <c r="B102" s="6"/>
      <c r="C102" s="6"/>
      <c r="D102" s="6" t="s">
        <v>24</v>
      </c>
      <c r="E102" s="6" t="s">
        <v>412</v>
      </c>
      <c r="F102" s="6" t="s">
        <v>696</v>
      </c>
      <c r="G102" s="8" t="s">
        <v>697</v>
      </c>
      <c r="H102" s="7" t="n">
        <v>8519852713</v>
      </c>
      <c r="I102" s="7" t="s">
        <v>28</v>
      </c>
      <c r="J102" s="6"/>
      <c r="K102" s="6"/>
      <c r="L102" s="6"/>
      <c r="M102" s="6" t="s">
        <v>698</v>
      </c>
      <c r="N102" s="6" t="s">
        <v>631</v>
      </c>
      <c r="O102" s="6" t="s">
        <v>415</v>
      </c>
      <c r="P102" s="6" t="s">
        <v>699</v>
      </c>
      <c r="Q102" s="7" t="s">
        <v>53</v>
      </c>
      <c r="R102" s="6" t="s">
        <v>700</v>
      </c>
      <c r="S102" s="6" t="s">
        <v>701</v>
      </c>
      <c r="T102" s="6" t="s">
        <v>39</v>
      </c>
      <c r="U102" s="7"/>
      <c r="V102" s="4" t="s">
        <v>111</v>
      </c>
      <c r="W102" s="6"/>
    </row>
    <row r="103" customFormat="false" ht="12.8" hidden="false" customHeight="false" outlineLevel="0" collapsed="false">
      <c r="A103" s="5" t="n">
        <v>44950</v>
      </c>
      <c r="B103" s="6"/>
      <c r="C103" s="6"/>
      <c r="D103" s="6" t="s">
        <v>24</v>
      </c>
      <c r="E103" s="6" t="s">
        <v>412</v>
      </c>
      <c r="F103" s="7" t="s">
        <v>702</v>
      </c>
      <c r="G103" s="8" t="s">
        <v>703</v>
      </c>
      <c r="H103" s="7" t="n">
        <v>9115222226</v>
      </c>
      <c r="I103" s="6" t="s">
        <v>676</v>
      </c>
      <c r="J103" s="6"/>
      <c r="K103" s="6"/>
      <c r="L103" s="6"/>
      <c r="M103" s="6" t="s">
        <v>704</v>
      </c>
      <c r="N103" s="6" t="s">
        <v>50</v>
      </c>
      <c r="O103" s="6" t="s">
        <v>62</v>
      </c>
      <c r="P103" s="6" t="s">
        <v>699</v>
      </c>
      <c r="Q103" s="7" t="s">
        <v>705</v>
      </c>
      <c r="R103" s="6" t="s">
        <v>706</v>
      </c>
      <c r="S103" s="6" t="s">
        <v>463</v>
      </c>
      <c r="T103" s="6" t="s">
        <v>39</v>
      </c>
      <c r="U103" s="7"/>
      <c r="V103" s="10"/>
      <c r="W103" s="6"/>
    </row>
    <row r="104" customFormat="false" ht="12.8" hidden="false" customHeight="false" outlineLevel="0" collapsed="false">
      <c r="A104" s="5" t="n">
        <v>44950</v>
      </c>
      <c r="B104" s="6"/>
      <c r="C104" s="6"/>
      <c r="D104" s="6" t="s">
        <v>58</v>
      </c>
      <c r="E104" s="6" t="s">
        <v>412</v>
      </c>
      <c r="F104" s="7" t="s">
        <v>707</v>
      </c>
      <c r="G104" s="8" t="s">
        <v>708</v>
      </c>
      <c r="H104" s="7" t="n">
        <v>8985858050</v>
      </c>
      <c r="I104" s="6"/>
      <c r="J104" s="6"/>
      <c r="K104" s="6"/>
      <c r="L104" s="6"/>
      <c r="M104" s="6"/>
      <c r="N104" s="7" t="s">
        <v>709</v>
      </c>
      <c r="O104" s="7" t="s">
        <v>710</v>
      </c>
      <c r="P104" s="6" t="s">
        <v>699</v>
      </c>
      <c r="Q104" s="6" t="s">
        <v>53</v>
      </c>
      <c r="R104" s="6" t="s">
        <v>552</v>
      </c>
      <c r="S104" s="6" t="s">
        <v>711</v>
      </c>
      <c r="T104" s="6"/>
      <c r="U104" s="7"/>
      <c r="V104" s="10"/>
      <c r="W104" s="6"/>
    </row>
    <row r="105" customFormat="false" ht="12.8" hidden="false" customHeight="false" outlineLevel="0" collapsed="false">
      <c r="A105" s="5" t="n">
        <v>44950</v>
      </c>
      <c r="B105" s="6"/>
      <c r="C105" s="6"/>
      <c r="D105" s="6" t="s">
        <v>58</v>
      </c>
      <c r="E105" s="6" t="s">
        <v>412</v>
      </c>
      <c r="F105" s="7" t="s">
        <v>712</v>
      </c>
      <c r="G105" s="8" t="s">
        <v>713</v>
      </c>
      <c r="H105" s="7" t="n">
        <v>7207245834</v>
      </c>
      <c r="I105" s="6"/>
      <c r="J105" s="6"/>
      <c r="K105" s="6"/>
      <c r="L105" s="6"/>
      <c r="M105" s="6"/>
      <c r="N105" s="7" t="s">
        <v>714</v>
      </c>
      <c r="O105" s="7" t="s">
        <v>715</v>
      </c>
      <c r="P105" s="6" t="s">
        <v>699</v>
      </c>
      <c r="Q105" s="6" t="s">
        <v>53</v>
      </c>
      <c r="R105" s="6" t="s">
        <v>716</v>
      </c>
      <c r="S105" s="6" t="s">
        <v>717</v>
      </c>
      <c r="T105" s="6"/>
      <c r="U105" s="7"/>
      <c r="V105" s="4" t="s">
        <v>120</v>
      </c>
      <c r="W105" s="6"/>
    </row>
    <row r="106" customFormat="false" ht="12.8" hidden="false" customHeight="false" outlineLevel="0" collapsed="false">
      <c r="A106" s="5" t="n">
        <v>44950</v>
      </c>
      <c r="B106" s="6"/>
      <c r="C106" s="6"/>
      <c r="D106" s="6" t="s">
        <v>580</v>
      </c>
      <c r="E106" s="6" t="s">
        <v>636</v>
      </c>
      <c r="F106" s="6" t="s">
        <v>718</v>
      </c>
      <c r="G106" s="6" t="s">
        <v>719</v>
      </c>
      <c r="H106" s="6" t="n">
        <v>9346315489</v>
      </c>
      <c r="I106" s="6" t="s">
        <v>28</v>
      </c>
      <c r="J106" s="6" t="s">
        <v>720</v>
      </c>
      <c r="K106" s="6" t="s">
        <v>721</v>
      </c>
      <c r="L106" s="6" t="n">
        <v>2017</v>
      </c>
      <c r="M106" s="6" t="s">
        <v>722</v>
      </c>
      <c r="N106" s="6" t="n">
        <v>5.3</v>
      </c>
      <c r="O106" s="6" t="n">
        <v>3.5</v>
      </c>
      <c r="P106" s="6" t="s">
        <v>723</v>
      </c>
      <c r="Q106" s="6" t="s">
        <v>724</v>
      </c>
      <c r="R106" s="6" t="n">
        <v>6.3</v>
      </c>
      <c r="S106" s="6" t="n">
        <v>13</v>
      </c>
      <c r="T106" s="6" t="s">
        <v>519</v>
      </c>
      <c r="U106" s="7"/>
      <c r="V106" s="4" t="s">
        <v>120</v>
      </c>
      <c r="W106" s="6"/>
    </row>
    <row r="107" customFormat="false" ht="12.8" hidden="false" customHeight="false" outlineLevel="0" collapsed="false">
      <c r="A107" s="5" t="n">
        <v>44950</v>
      </c>
      <c r="B107" s="6"/>
      <c r="C107" s="6"/>
      <c r="D107" s="6" t="s">
        <v>580</v>
      </c>
      <c r="E107" s="6" t="s">
        <v>636</v>
      </c>
      <c r="F107" s="6" t="s">
        <v>725</v>
      </c>
      <c r="G107" s="6" t="s">
        <v>726</v>
      </c>
      <c r="H107" s="6" t="n">
        <v>9182934181</v>
      </c>
      <c r="I107" s="6" t="s">
        <v>28</v>
      </c>
      <c r="J107" s="6" t="s">
        <v>690</v>
      </c>
      <c r="K107" s="6" t="s">
        <v>727</v>
      </c>
      <c r="L107" s="6" t="n">
        <v>2016</v>
      </c>
      <c r="M107" s="6" t="s">
        <v>728</v>
      </c>
      <c r="N107" s="6" t="n">
        <v>4</v>
      </c>
      <c r="O107" s="6" t="n">
        <v>3.8</v>
      </c>
      <c r="P107" s="6" t="s">
        <v>723</v>
      </c>
      <c r="Q107" s="6" t="s">
        <v>724</v>
      </c>
      <c r="R107" s="6" t="n">
        <v>7.1</v>
      </c>
      <c r="S107" s="6" t="s">
        <v>729</v>
      </c>
      <c r="T107" s="6" t="s">
        <v>378</v>
      </c>
      <c r="U107" s="7"/>
      <c r="V107" s="4" t="s">
        <v>101</v>
      </c>
      <c r="W107" s="6"/>
    </row>
    <row r="108" customFormat="false" ht="23.85" hidden="false" customHeight="false" outlineLevel="0" collapsed="false">
      <c r="A108" s="5" t="n">
        <v>44950</v>
      </c>
      <c r="B108" s="6"/>
      <c r="C108" s="6"/>
      <c r="D108" s="6" t="s">
        <v>112</v>
      </c>
      <c r="E108" s="6" t="s">
        <v>636</v>
      </c>
      <c r="F108" s="6" t="s">
        <v>730</v>
      </c>
      <c r="G108" s="6" t="s">
        <v>731</v>
      </c>
      <c r="H108" s="6" t="n">
        <v>9620136854</v>
      </c>
      <c r="I108" s="6" t="s">
        <v>105</v>
      </c>
      <c r="J108" s="6" t="s">
        <v>732</v>
      </c>
      <c r="K108" s="6" t="s">
        <v>733</v>
      </c>
      <c r="L108" s="6" t="n">
        <v>2016</v>
      </c>
      <c r="M108" s="6" t="s">
        <v>734</v>
      </c>
      <c r="N108" s="6" t="n">
        <v>4.5</v>
      </c>
      <c r="O108" s="6" t="n">
        <v>2.5</v>
      </c>
      <c r="P108" s="6" t="s">
        <v>735</v>
      </c>
      <c r="Q108" s="6" t="s">
        <v>283</v>
      </c>
      <c r="R108" s="6" t="n">
        <v>10</v>
      </c>
      <c r="S108" s="6" t="s">
        <v>729</v>
      </c>
      <c r="T108" s="6" t="s">
        <v>378</v>
      </c>
      <c r="U108" s="7"/>
      <c r="V108" s="4" t="s">
        <v>111</v>
      </c>
      <c r="W108" s="6"/>
    </row>
    <row r="109" customFormat="false" ht="12.8" hidden="false" customHeight="false" outlineLevel="0" collapsed="false">
      <c r="A109" s="5" t="n">
        <v>44951</v>
      </c>
      <c r="B109" s="6"/>
      <c r="C109" s="6"/>
      <c r="D109" s="6" t="s">
        <v>69</v>
      </c>
      <c r="E109" s="7" t="s">
        <v>736</v>
      </c>
      <c r="F109" s="7" t="s">
        <v>737</v>
      </c>
      <c r="G109" s="8" t="s">
        <v>738</v>
      </c>
      <c r="H109" s="7" t="n">
        <v>9391921904</v>
      </c>
      <c r="I109" s="7" t="s">
        <v>28</v>
      </c>
      <c r="J109" s="7" t="s">
        <v>667</v>
      </c>
      <c r="K109" s="7" t="s">
        <v>273</v>
      </c>
      <c r="L109" s="7" t="n">
        <v>2016</v>
      </c>
      <c r="M109" s="7" t="s">
        <v>739</v>
      </c>
      <c r="N109" s="7" t="s">
        <v>740</v>
      </c>
      <c r="O109" s="7" t="s">
        <v>740</v>
      </c>
      <c r="P109" s="7" t="s">
        <v>741</v>
      </c>
      <c r="Q109" s="14" t="n">
        <v>45273</v>
      </c>
      <c r="R109" s="6" t="s">
        <v>742</v>
      </c>
      <c r="S109" s="6" t="s">
        <v>323</v>
      </c>
      <c r="T109" s="6" t="s">
        <v>378</v>
      </c>
      <c r="U109" s="7"/>
      <c r="V109" s="4" t="s">
        <v>120</v>
      </c>
      <c r="W109" s="6"/>
    </row>
    <row r="110" customFormat="false" ht="12.8" hidden="false" customHeight="false" outlineLevel="0" collapsed="false">
      <c r="A110" s="5" t="n">
        <v>44951</v>
      </c>
      <c r="B110" s="6"/>
      <c r="C110" s="6"/>
      <c r="D110" s="6" t="s">
        <v>580</v>
      </c>
      <c r="E110" s="6" t="s">
        <v>650</v>
      </c>
      <c r="F110" s="6" t="s">
        <v>743</v>
      </c>
      <c r="G110" s="15" t="s">
        <v>744</v>
      </c>
      <c r="H110" s="6" t="n">
        <v>9902535849</v>
      </c>
      <c r="I110" s="6" t="s">
        <v>28</v>
      </c>
      <c r="J110" s="6" t="s">
        <v>745</v>
      </c>
      <c r="K110" s="6" t="s">
        <v>746</v>
      </c>
      <c r="L110" s="6" t="n">
        <v>2015</v>
      </c>
      <c r="M110" s="6" t="s">
        <v>747</v>
      </c>
      <c r="N110" s="6" t="n">
        <v>5.3</v>
      </c>
      <c r="O110" s="6" t="n">
        <v>5.3</v>
      </c>
      <c r="P110" s="6" t="s">
        <v>685</v>
      </c>
      <c r="Q110" s="6" t="s">
        <v>748</v>
      </c>
      <c r="R110" s="6" t="n">
        <v>11.2</v>
      </c>
      <c r="S110" s="6" t="n">
        <v>14.2</v>
      </c>
      <c r="T110" s="6" t="s">
        <v>378</v>
      </c>
      <c r="U110" s="7"/>
      <c r="V110" s="4" t="s">
        <v>120</v>
      </c>
      <c r="W110" s="6"/>
    </row>
    <row r="111" customFormat="false" ht="12.8" hidden="false" customHeight="false" outlineLevel="0" collapsed="false">
      <c r="A111" s="5" t="n">
        <v>44951</v>
      </c>
      <c r="B111" s="6"/>
      <c r="C111" s="6"/>
      <c r="D111" s="6" t="s">
        <v>24</v>
      </c>
      <c r="E111" s="6" t="s">
        <v>564</v>
      </c>
      <c r="F111" s="6" t="s">
        <v>749</v>
      </c>
      <c r="G111" s="6" t="s">
        <v>750</v>
      </c>
      <c r="H111" s="6" t="n">
        <v>9606627159</v>
      </c>
      <c r="I111" s="6" t="s">
        <v>28</v>
      </c>
      <c r="J111" s="6" t="s">
        <v>751</v>
      </c>
      <c r="K111" s="6" t="s">
        <v>131</v>
      </c>
      <c r="L111" s="6" t="n">
        <v>2015</v>
      </c>
      <c r="M111" s="6" t="s">
        <v>752</v>
      </c>
      <c r="N111" s="6" t="s">
        <v>753</v>
      </c>
      <c r="O111" s="6" t="s">
        <v>754</v>
      </c>
      <c r="P111" s="6" t="s">
        <v>755</v>
      </c>
      <c r="Q111" s="6" t="s">
        <v>756</v>
      </c>
      <c r="R111" s="6" t="s">
        <v>186</v>
      </c>
      <c r="S111" s="6" t="s">
        <v>757</v>
      </c>
      <c r="T111" s="6" t="s">
        <v>758</v>
      </c>
      <c r="U111" s="7" t="s">
        <v>40</v>
      </c>
      <c r="V111" s="10"/>
      <c r="W111" s="6"/>
    </row>
    <row r="112" customFormat="false" ht="12.8" hidden="false" customHeight="false" outlineLevel="0" collapsed="false">
      <c r="A112" s="5" t="n">
        <v>44951</v>
      </c>
      <c r="B112" s="6"/>
      <c r="C112" s="6"/>
      <c r="D112" s="6" t="s">
        <v>58</v>
      </c>
      <c r="E112" s="6" t="s">
        <v>564</v>
      </c>
      <c r="F112" s="7" t="s">
        <v>759</v>
      </c>
      <c r="G112" s="7" t="s">
        <v>760</v>
      </c>
      <c r="H112" s="7" t="n">
        <v>9603038002</v>
      </c>
      <c r="I112" s="7" t="s">
        <v>28</v>
      </c>
      <c r="J112" s="7" t="s">
        <v>761</v>
      </c>
      <c r="K112" s="7" t="s">
        <v>48</v>
      </c>
      <c r="L112" s="7" t="n">
        <v>2014</v>
      </c>
      <c r="M112" s="7" t="s">
        <v>531</v>
      </c>
      <c r="N112" s="7" t="s">
        <v>541</v>
      </c>
      <c r="O112" s="7" t="s">
        <v>541</v>
      </c>
      <c r="P112" s="7" t="s">
        <v>762</v>
      </c>
      <c r="Q112" s="7" t="s">
        <v>64</v>
      </c>
      <c r="R112" s="6" t="s">
        <v>763</v>
      </c>
      <c r="S112" s="6" t="s">
        <v>764</v>
      </c>
      <c r="T112" s="6"/>
      <c r="U112" s="7"/>
      <c r="V112" s="10"/>
      <c r="W112" s="6"/>
    </row>
    <row r="113" customFormat="false" ht="23.85" hidden="false" customHeight="false" outlineLevel="0" collapsed="false">
      <c r="A113" s="5" t="n">
        <v>44951</v>
      </c>
      <c r="B113" s="6"/>
      <c r="C113" s="6"/>
      <c r="D113" s="6" t="s">
        <v>58</v>
      </c>
      <c r="E113" s="7" t="s">
        <v>765</v>
      </c>
      <c r="F113" s="7" t="s">
        <v>766</v>
      </c>
      <c r="G113" s="7" t="s">
        <v>767</v>
      </c>
      <c r="H113" s="7" t="n">
        <v>9063381882</v>
      </c>
      <c r="I113" s="7" t="s">
        <v>28</v>
      </c>
      <c r="J113" s="7" t="s">
        <v>768</v>
      </c>
      <c r="K113" s="7" t="s">
        <v>48</v>
      </c>
      <c r="L113" s="7" t="n">
        <v>2018</v>
      </c>
      <c r="M113" s="7" t="s">
        <v>769</v>
      </c>
      <c r="N113" s="7" t="s">
        <v>184</v>
      </c>
      <c r="O113" s="7" t="s">
        <v>184</v>
      </c>
      <c r="P113" s="7" t="s">
        <v>762</v>
      </c>
      <c r="Q113" s="7" t="s">
        <v>166</v>
      </c>
      <c r="R113" s="6" t="s">
        <v>770</v>
      </c>
      <c r="S113" s="6"/>
      <c r="T113" s="6"/>
      <c r="U113" s="7"/>
      <c r="V113" s="4" t="s">
        <v>111</v>
      </c>
      <c r="W113" s="6"/>
    </row>
    <row r="114" customFormat="false" ht="12.8" hidden="false" customHeight="false" outlineLevel="0" collapsed="false">
      <c r="A114" s="5" t="n">
        <v>44953</v>
      </c>
      <c r="B114" s="6"/>
      <c r="C114" s="6"/>
      <c r="D114" s="6" t="s">
        <v>112</v>
      </c>
      <c r="E114" s="7" t="s">
        <v>765</v>
      </c>
      <c r="F114" s="6" t="s">
        <v>771</v>
      </c>
      <c r="G114" s="6" t="s">
        <v>772</v>
      </c>
      <c r="H114" s="6" t="n">
        <v>7660897576</v>
      </c>
      <c r="I114" s="6" t="s">
        <v>105</v>
      </c>
      <c r="J114" s="6" t="s">
        <v>402</v>
      </c>
      <c r="K114" s="6" t="s">
        <v>773</v>
      </c>
      <c r="L114" s="6" t="n">
        <v>2012</v>
      </c>
      <c r="M114" s="6" t="s">
        <v>774</v>
      </c>
      <c r="N114" s="6" t="n">
        <v>5</v>
      </c>
      <c r="O114" s="6" t="n">
        <v>4.8</v>
      </c>
      <c r="P114" s="6" t="s">
        <v>570</v>
      </c>
      <c r="Q114" s="6" t="s">
        <v>150</v>
      </c>
      <c r="R114" s="6" t="n">
        <v>6</v>
      </c>
      <c r="S114" s="6" t="n">
        <v>13</v>
      </c>
      <c r="T114" s="6" t="n">
        <v>11</v>
      </c>
      <c r="U114" s="7"/>
      <c r="V114" s="4" t="s">
        <v>120</v>
      </c>
      <c r="W114" s="6"/>
    </row>
    <row r="115" customFormat="false" ht="12.8" hidden="false" customHeight="false" outlineLevel="0" collapsed="false">
      <c r="A115" s="5" t="n">
        <v>44956</v>
      </c>
      <c r="B115" s="6"/>
      <c r="C115" s="6"/>
      <c r="D115" s="6" t="s">
        <v>580</v>
      </c>
      <c r="E115" s="6" t="s">
        <v>775</v>
      </c>
      <c r="F115" s="6" t="s">
        <v>776</v>
      </c>
      <c r="G115" s="6" t="s">
        <v>777</v>
      </c>
      <c r="H115" s="6" t="n">
        <v>9986879401</v>
      </c>
      <c r="I115" s="6" t="s">
        <v>105</v>
      </c>
      <c r="J115" s="6" t="s">
        <v>778</v>
      </c>
      <c r="K115" s="6" t="s">
        <v>48</v>
      </c>
      <c r="L115" s="6" t="n">
        <v>2006</v>
      </c>
      <c r="M115" s="6" t="s">
        <v>662</v>
      </c>
      <c r="N115" s="6" t="n">
        <v>11</v>
      </c>
      <c r="O115" s="6" t="n">
        <v>8</v>
      </c>
      <c r="P115" s="6" t="s">
        <v>779</v>
      </c>
      <c r="Q115" s="6" t="s">
        <v>724</v>
      </c>
      <c r="R115" s="6" t="n">
        <v>18</v>
      </c>
      <c r="S115" s="6" t="n">
        <v>26</v>
      </c>
      <c r="T115" s="6" t="s">
        <v>378</v>
      </c>
      <c r="U115" s="7"/>
      <c r="V115" s="10"/>
      <c r="W115" s="6"/>
    </row>
    <row r="116" customFormat="false" ht="12.8" hidden="false" customHeight="false" outlineLevel="0" collapsed="false">
      <c r="A116" s="5" t="n">
        <v>44956</v>
      </c>
      <c r="B116" s="6"/>
      <c r="C116" s="6"/>
      <c r="D116" s="6" t="s">
        <v>112</v>
      </c>
      <c r="E116" s="6" t="s">
        <v>780</v>
      </c>
      <c r="F116" s="6" t="s">
        <v>781</v>
      </c>
      <c r="G116" s="6" t="s">
        <v>782</v>
      </c>
      <c r="H116" s="6" t="n">
        <v>9347296288</v>
      </c>
      <c r="I116" s="6" t="s">
        <v>105</v>
      </c>
      <c r="J116" s="6" t="s">
        <v>783</v>
      </c>
      <c r="K116" s="6" t="s">
        <v>784</v>
      </c>
      <c r="L116" s="6" t="n">
        <v>2011</v>
      </c>
      <c r="M116" s="6" t="s">
        <v>785</v>
      </c>
      <c r="N116" s="6" t="n">
        <v>5</v>
      </c>
      <c r="O116" s="6" t="n">
        <v>5</v>
      </c>
      <c r="P116" s="6" t="s">
        <v>786</v>
      </c>
      <c r="Q116" s="6" t="s">
        <v>787</v>
      </c>
      <c r="R116" s="6" t="s">
        <v>787</v>
      </c>
      <c r="S116" s="6" t="n">
        <v>10</v>
      </c>
      <c r="T116" s="6" t="n">
        <v>16</v>
      </c>
      <c r="U116" s="7"/>
      <c r="V116" s="4" t="s">
        <v>101</v>
      </c>
      <c r="W116" s="6"/>
    </row>
    <row r="117" customFormat="false" ht="12.8" hidden="false" customHeight="false" outlineLevel="0" collapsed="false">
      <c r="A117" s="5" t="n">
        <v>44956</v>
      </c>
      <c r="B117" s="6"/>
      <c r="C117" s="6"/>
      <c r="D117" s="6" t="s">
        <v>24</v>
      </c>
      <c r="E117" s="6" t="s">
        <v>788</v>
      </c>
      <c r="F117" s="6" t="s">
        <v>789</v>
      </c>
      <c r="G117" s="6" t="s">
        <v>790</v>
      </c>
      <c r="H117" s="6" t="n">
        <v>9642113006</v>
      </c>
      <c r="I117" s="6" t="s">
        <v>46</v>
      </c>
      <c r="J117" s="6" t="s">
        <v>745</v>
      </c>
      <c r="K117" s="6" t="s">
        <v>259</v>
      </c>
      <c r="L117" s="6" t="n">
        <v>2013</v>
      </c>
      <c r="M117" s="6" t="s">
        <v>791</v>
      </c>
      <c r="N117" s="6" t="s">
        <v>792</v>
      </c>
      <c r="O117" s="6" t="s">
        <v>415</v>
      </c>
      <c r="P117" s="6" t="s">
        <v>793</v>
      </c>
      <c r="Q117" s="6" t="s">
        <v>64</v>
      </c>
      <c r="R117" s="6" t="s">
        <v>764</v>
      </c>
      <c r="S117" s="6" t="s">
        <v>425</v>
      </c>
      <c r="T117" s="6" t="s">
        <v>39</v>
      </c>
      <c r="U117" s="7"/>
      <c r="V117" s="4" t="s">
        <v>57</v>
      </c>
      <c r="W117" s="6"/>
    </row>
    <row r="118" customFormat="false" ht="12.8" hidden="false" customHeight="false" outlineLevel="0" collapsed="false">
      <c r="A118" s="5" t="n">
        <v>44956</v>
      </c>
      <c r="B118" s="6"/>
      <c r="C118" s="6"/>
      <c r="D118" s="6" t="s">
        <v>58</v>
      </c>
      <c r="E118" s="6" t="s">
        <v>794</v>
      </c>
      <c r="F118" s="7" t="s">
        <v>795</v>
      </c>
      <c r="G118" s="8" t="s">
        <v>796</v>
      </c>
      <c r="H118" s="7" t="n">
        <v>9032029922</v>
      </c>
      <c r="I118" s="6" t="s">
        <v>556</v>
      </c>
      <c r="J118" s="6"/>
      <c r="K118" s="6"/>
      <c r="L118" s="6"/>
      <c r="M118" s="6"/>
      <c r="N118" s="6" t="s">
        <v>341</v>
      </c>
      <c r="O118" s="6" t="s">
        <v>50</v>
      </c>
      <c r="P118" s="6" t="s">
        <v>797</v>
      </c>
      <c r="Q118" s="6" t="s">
        <v>798</v>
      </c>
      <c r="R118" s="6" t="s">
        <v>799</v>
      </c>
      <c r="S118" s="6" t="s">
        <v>351</v>
      </c>
      <c r="T118" s="6" t="s">
        <v>558</v>
      </c>
      <c r="U118" s="7"/>
      <c r="V118" s="4" t="s">
        <v>579</v>
      </c>
      <c r="W118" s="6"/>
    </row>
    <row r="119" customFormat="false" ht="23.85" hidden="false" customHeight="false" outlineLevel="0" collapsed="false">
      <c r="A119" s="5" t="n">
        <v>44956</v>
      </c>
      <c r="B119" s="6"/>
      <c r="C119" s="6"/>
      <c r="D119" s="6" t="s">
        <v>58</v>
      </c>
      <c r="E119" s="6" t="s">
        <v>800</v>
      </c>
      <c r="F119" s="7" t="s">
        <v>801</v>
      </c>
      <c r="G119" s="7" t="s">
        <v>802</v>
      </c>
      <c r="H119" s="7" t="n">
        <v>9881662879</v>
      </c>
      <c r="I119" s="6" t="s">
        <v>556</v>
      </c>
      <c r="J119" s="7" t="s">
        <v>803</v>
      </c>
      <c r="K119" s="7" t="s">
        <v>654</v>
      </c>
      <c r="L119" s="7" t="n">
        <v>2012</v>
      </c>
      <c r="M119" s="7" t="s">
        <v>804</v>
      </c>
      <c r="N119" s="6" t="s">
        <v>805</v>
      </c>
      <c r="O119" s="6" t="s">
        <v>805</v>
      </c>
      <c r="P119" s="6" t="s">
        <v>806</v>
      </c>
      <c r="Q119" s="6" t="s">
        <v>53</v>
      </c>
      <c r="R119" s="6" t="s">
        <v>807</v>
      </c>
      <c r="S119" s="6" t="s">
        <v>808</v>
      </c>
      <c r="T119" s="6" t="n">
        <v>28</v>
      </c>
      <c r="U119" s="7"/>
      <c r="V119" s="4" t="s">
        <v>68</v>
      </c>
      <c r="W119" s="6"/>
    </row>
    <row r="120" customFormat="false" ht="12.8" hidden="false" customHeight="false" outlineLevel="0" collapsed="false">
      <c r="A120" s="5" t="n">
        <v>44956</v>
      </c>
      <c r="B120" s="6"/>
      <c r="C120" s="6"/>
      <c r="D120" s="6" t="s">
        <v>58</v>
      </c>
      <c r="E120" s="6" t="s">
        <v>800</v>
      </c>
      <c r="F120" s="7" t="s">
        <v>809</v>
      </c>
      <c r="G120" s="7" t="s">
        <v>810</v>
      </c>
      <c r="H120" s="7" t="n">
        <v>8098443396</v>
      </c>
      <c r="I120" s="6" t="s">
        <v>556</v>
      </c>
      <c r="J120" s="7" t="s">
        <v>811</v>
      </c>
      <c r="K120" s="7" t="s">
        <v>48</v>
      </c>
      <c r="L120" s="6" t="n">
        <v>2011</v>
      </c>
      <c r="M120" s="7" t="s">
        <v>812</v>
      </c>
      <c r="N120" s="6" t="s">
        <v>97</v>
      </c>
      <c r="O120" s="6" t="s">
        <v>97</v>
      </c>
      <c r="P120" s="6" t="s">
        <v>806</v>
      </c>
      <c r="Q120" s="6" t="s">
        <v>166</v>
      </c>
      <c r="R120" s="6" t="s">
        <v>813</v>
      </c>
      <c r="S120" s="6" t="s">
        <v>351</v>
      </c>
      <c r="T120" s="6"/>
      <c r="U120" s="7"/>
      <c r="V120" s="4" t="s">
        <v>120</v>
      </c>
      <c r="W120" s="6"/>
    </row>
    <row r="121" customFormat="false" ht="23.85" hidden="false" customHeight="false" outlineLevel="0" collapsed="false">
      <c r="A121" s="5" t="n">
        <v>44956</v>
      </c>
      <c r="B121" s="6"/>
      <c r="C121" s="6"/>
      <c r="D121" s="6" t="s">
        <v>24</v>
      </c>
      <c r="E121" s="6" t="s">
        <v>775</v>
      </c>
      <c r="F121" s="6" t="s">
        <v>814</v>
      </c>
      <c r="G121" s="6" t="s">
        <v>815</v>
      </c>
      <c r="H121" s="6" t="n">
        <v>7829803030</v>
      </c>
      <c r="I121" s="6" t="s">
        <v>556</v>
      </c>
      <c r="J121" s="7" t="s">
        <v>816</v>
      </c>
      <c r="K121" s="6" t="s">
        <v>131</v>
      </c>
      <c r="L121" s="6" t="n">
        <v>2009</v>
      </c>
      <c r="M121" s="6" t="s">
        <v>817</v>
      </c>
      <c r="N121" s="6" t="s">
        <v>230</v>
      </c>
      <c r="O121" s="6" t="s">
        <v>818</v>
      </c>
      <c r="P121" s="6" t="s">
        <v>779</v>
      </c>
      <c r="Q121" s="11" t="n">
        <v>44985</v>
      </c>
      <c r="R121" s="6" t="s">
        <v>819</v>
      </c>
      <c r="S121" s="6" t="s">
        <v>820</v>
      </c>
      <c r="T121" s="6" t="s">
        <v>39</v>
      </c>
      <c r="U121" s="7"/>
      <c r="V121" s="4" t="s">
        <v>68</v>
      </c>
      <c r="W121" s="6"/>
    </row>
    <row r="122" customFormat="false" ht="23.85" hidden="false" customHeight="false" outlineLevel="0" collapsed="false">
      <c r="A122" s="5" t="n">
        <v>44956</v>
      </c>
      <c r="B122" s="6"/>
      <c r="C122" s="6"/>
      <c r="D122" s="6" t="s">
        <v>24</v>
      </c>
      <c r="E122" s="6" t="s">
        <v>775</v>
      </c>
      <c r="F122" s="6" t="s">
        <v>821</v>
      </c>
      <c r="G122" s="6" t="s">
        <v>822</v>
      </c>
      <c r="H122" s="6" t="n">
        <v>7026317670</v>
      </c>
      <c r="I122" s="6" t="s">
        <v>556</v>
      </c>
      <c r="J122" s="6" t="s">
        <v>823</v>
      </c>
      <c r="K122" s="6" t="s">
        <v>131</v>
      </c>
      <c r="L122" s="6" t="n">
        <v>2012</v>
      </c>
      <c r="M122" s="6" t="s">
        <v>824</v>
      </c>
      <c r="N122" s="6" t="s">
        <v>825</v>
      </c>
      <c r="O122" s="6" t="s">
        <v>825</v>
      </c>
      <c r="P122" s="6" t="s">
        <v>779</v>
      </c>
      <c r="Q122" s="6" t="s">
        <v>166</v>
      </c>
      <c r="R122" s="6" t="n">
        <v>15</v>
      </c>
      <c r="S122" s="6" t="n">
        <v>25</v>
      </c>
      <c r="T122" s="6" t="s">
        <v>39</v>
      </c>
      <c r="U122" s="7"/>
      <c r="V122" s="4" t="s">
        <v>68</v>
      </c>
      <c r="W122" s="6"/>
    </row>
    <row r="123" customFormat="false" ht="12.8" hidden="false" customHeight="false" outlineLevel="0" collapsed="false">
      <c r="A123" s="5" t="n">
        <v>44956</v>
      </c>
      <c r="B123" s="6"/>
      <c r="C123" s="6"/>
      <c r="D123" s="6" t="s">
        <v>69</v>
      </c>
      <c r="E123" s="7" t="s">
        <v>363</v>
      </c>
      <c r="F123" s="7" t="s">
        <v>826</v>
      </c>
      <c r="G123" s="8" t="s">
        <v>827</v>
      </c>
      <c r="H123" s="7" t="n">
        <v>9916640402</v>
      </c>
      <c r="I123" s="7" t="s">
        <v>28</v>
      </c>
      <c r="J123" s="7" t="s">
        <v>828</v>
      </c>
      <c r="K123" s="7" t="s">
        <v>48</v>
      </c>
      <c r="L123" s="7" t="n">
        <v>2006</v>
      </c>
      <c r="M123" s="7" t="s">
        <v>829</v>
      </c>
      <c r="N123" s="7" t="s">
        <v>76</v>
      </c>
      <c r="O123" s="7" t="s">
        <v>830</v>
      </c>
      <c r="P123" s="7" t="s">
        <v>831</v>
      </c>
      <c r="Q123" s="14" t="n">
        <v>44957</v>
      </c>
      <c r="R123" s="7" t="s">
        <v>832</v>
      </c>
      <c r="S123" s="7" t="s">
        <v>518</v>
      </c>
      <c r="T123" s="6" t="s">
        <v>39</v>
      </c>
      <c r="U123" s="7"/>
      <c r="V123" s="4" t="s">
        <v>120</v>
      </c>
      <c r="W123" s="6"/>
    </row>
    <row r="124" customFormat="false" ht="12.8" hidden="false" customHeight="false" outlineLevel="0" collapsed="false">
      <c r="A124" s="5" t="n">
        <v>44956</v>
      </c>
      <c r="B124" s="6"/>
      <c r="C124" s="6"/>
      <c r="D124" s="6" t="s">
        <v>69</v>
      </c>
      <c r="E124" s="7" t="s">
        <v>363</v>
      </c>
      <c r="F124" s="7" t="s">
        <v>833</v>
      </c>
      <c r="G124" s="8" t="s">
        <v>834</v>
      </c>
      <c r="H124" s="7" t="n">
        <v>9486444850</v>
      </c>
      <c r="I124" s="7" t="s">
        <v>28</v>
      </c>
      <c r="J124" s="7" t="s">
        <v>530</v>
      </c>
      <c r="K124" s="7" t="s">
        <v>74</v>
      </c>
      <c r="L124" s="7" t="n">
        <v>2009</v>
      </c>
      <c r="M124" s="7" t="s">
        <v>835</v>
      </c>
      <c r="N124" s="7" t="s">
        <v>298</v>
      </c>
      <c r="O124" s="7" t="s">
        <v>298</v>
      </c>
      <c r="P124" s="7" t="s">
        <v>831</v>
      </c>
      <c r="Q124" s="7" t="s">
        <v>64</v>
      </c>
      <c r="R124" s="6" t="n">
        <v>21.3</v>
      </c>
      <c r="S124" s="6" t="s">
        <v>836</v>
      </c>
      <c r="T124" s="6" t="s">
        <v>39</v>
      </c>
      <c r="U124" s="7"/>
      <c r="V124" s="10"/>
      <c r="W124" s="6"/>
    </row>
    <row r="125" customFormat="false" ht="12.8" hidden="false" customHeight="false" outlineLevel="0" collapsed="false">
      <c r="A125" s="5" t="n">
        <v>44956</v>
      </c>
      <c r="B125" s="6"/>
      <c r="C125" s="6"/>
      <c r="D125" s="6" t="s">
        <v>112</v>
      </c>
      <c r="E125" s="22" t="s">
        <v>837</v>
      </c>
      <c r="F125" s="22" t="s">
        <v>838</v>
      </c>
      <c r="G125" s="22" t="s">
        <v>839</v>
      </c>
      <c r="H125" s="22" t="n">
        <v>9972989961</v>
      </c>
      <c r="I125" s="22" t="s">
        <v>105</v>
      </c>
      <c r="J125" s="23" t="s">
        <v>840</v>
      </c>
      <c r="K125" s="23" t="s">
        <v>600</v>
      </c>
      <c r="L125" s="22" t="n">
        <v>2004</v>
      </c>
      <c r="M125" s="23" t="s">
        <v>841</v>
      </c>
      <c r="N125" s="22" t="n">
        <v>9.11</v>
      </c>
      <c r="O125" s="22" t="n">
        <v>9</v>
      </c>
      <c r="P125" s="22" t="s">
        <v>842</v>
      </c>
      <c r="Q125" s="22" t="s">
        <v>843</v>
      </c>
      <c r="R125" s="6" t="n">
        <v>13.2</v>
      </c>
      <c r="S125" s="6" t="s">
        <v>836</v>
      </c>
      <c r="T125" s="6" t="s">
        <v>39</v>
      </c>
      <c r="U125" s="7"/>
      <c r="V125" s="10"/>
      <c r="W125" s="6"/>
    </row>
    <row r="126" customFormat="false" ht="23.85" hidden="false" customHeight="false" outlineLevel="0" collapsed="false">
      <c r="A126" s="5" t="n">
        <v>44957</v>
      </c>
      <c r="B126" s="6"/>
      <c r="C126" s="6"/>
      <c r="D126" s="6" t="s">
        <v>112</v>
      </c>
      <c r="E126" s="6" t="s">
        <v>780</v>
      </c>
      <c r="F126" s="6" t="s">
        <v>844</v>
      </c>
      <c r="G126" s="6" t="s">
        <v>845</v>
      </c>
      <c r="H126" s="6" t="n">
        <v>7411547542</v>
      </c>
      <c r="I126" s="6" t="s">
        <v>846</v>
      </c>
      <c r="J126" s="7" t="s">
        <v>847</v>
      </c>
      <c r="K126" s="7" t="s">
        <v>131</v>
      </c>
      <c r="L126" s="6" t="n">
        <v>2018</v>
      </c>
      <c r="M126" s="7" t="s">
        <v>848</v>
      </c>
      <c r="N126" s="6" t="n">
        <v>4.3</v>
      </c>
      <c r="O126" s="6" t="n">
        <v>4</v>
      </c>
      <c r="P126" s="6" t="s">
        <v>786</v>
      </c>
      <c r="Q126" s="6" t="s">
        <v>283</v>
      </c>
      <c r="R126" s="6" t="n">
        <v>6.25</v>
      </c>
      <c r="S126" s="6" t="n">
        <v>12</v>
      </c>
      <c r="T126" s="6" t="s">
        <v>39</v>
      </c>
      <c r="U126" s="7"/>
      <c r="V126" s="4" t="s">
        <v>68</v>
      </c>
      <c r="W126" s="6"/>
    </row>
    <row r="127" customFormat="false" ht="12.8" hidden="false" customHeight="false" outlineLevel="0" collapsed="false">
      <c r="A127" s="5" t="n">
        <v>44957</v>
      </c>
      <c r="B127" s="6"/>
      <c r="C127" s="6"/>
      <c r="D127" s="6" t="s">
        <v>58</v>
      </c>
      <c r="E127" s="6" t="s">
        <v>444</v>
      </c>
      <c r="F127" s="6" t="s">
        <v>849</v>
      </c>
      <c r="G127" s="7" t="s">
        <v>850</v>
      </c>
      <c r="H127" s="7" t="n">
        <v>8919812694</v>
      </c>
      <c r="I127" s="7" t="s">
        <v>46</v>
      </c>
      <c r="J127" s="7" t="s">
        <v>803</v>
      </c>
      <c r="K127" s="7" t="s">
        <v>654</v>
      </c>
      <c r="L127" s="7" t="n">
        <v>2009</v>
      </c>
      <c r="M127" s="7" t="s">
        <v>851</v>
      </c>
      <c r="N127" s="6" t="s">
        <v>714</v>
      </c>
      <c r="O127" s="6" t="s">
        <v>714</v>
      </c>
      <c r="P127" s="6" t="s">
        <v>852</v>
      </c>
      <c r="Q127" s="6" t="s">
        <v>853</v>
      </c>
      <c r="R127" s="6" t="s">
        <v>543</v>
      </c>
      <c r="S127" s="6" t="s">
        <v>459</v>
      </c>
      <c r="T127" s="6" t="s">
        <v>649</v>
      </c>
      <c r="U127" s="7"/>
      <c r="V127" s="4" t="s">
        <v>120</v>
      </c>
      <c r="W127" s="6"/>
    </row>
    <row r="128" customFormat="false" ht="12.8" hidden="false" customHeight="false" outlineLevel="0" collapsed="false">
      <c r="A128" s="5" t="n">
        <v>44957</v>
      </c>
      <c r="B128" s="6"/>
      <c r="C128" s="6"/>
      <c r="D128" s="6" t="s">
        <v>58</v>
      </c>
      <c r="E128" s="6" t="s">
        <v>444</v>
      </c>
      <c r="F128" s="7" t="s">
        <v>854</v>
      </c>
      <c r="G128" s="7" t="s">
        <v>855</v>
      </c>
      <c r="H128" s="7" t="n">
        <v>8098443396</v>
      </c>
      <c r="I128" s="7" t="s">
        <v>46</v>
      </c>
      <c r="J128" s="7" t="s">
        <v>856</v>
      </c>
      <c r="K128" s="7" t="s">
        <v>654</v>
      </c>
      <c r="L128" s="6" t="n">
        <v>2011</v>
      </c>
      <c r="M128" s="7" t="s">
        <v>857</v>
      </c>
      <c r="N128" s="6" t="s">
        <v>536</v>
      </c>
      <c r="O128" s="6" t="s">
        <v>536</v>
      </c>
      <c r="P128" s="6" t="s">
        <v>852</v>
      </c>
      <c r="Q128" s="6" t="s">
        <v>858</v>
      </c>
      <c r="R128" s="6" t="s">
        <v>543</v>
      </c>
      <c r="S128" s="6" t="s">
        <v>859</v>
      </c>
      <c r="T128" s="6"/>
      <c r="U128" s="7"/>
      <c r="V128" s="4" t="s">
        <v>120</v>
      </c>
      <c r="W128" s="6"/>
    </row>
    <row r="129" customFormat="false" ht="23.85" hidden="false" customHeight="false" outlineLevel="0" collapsed="false">
      <c r="A129" s="5" t="n">
        <v>44957</v>
      </c>
      <c r="B129" s="6"/>
      <c r="C129" s="6"/>
      <c r="D129" s="6" t="s">
        <v>58</v>
      </c>
      <c r="E129" s="7" t="s">
        <v>444</v>
      </c>
      <c r="F129" s="7" t="s">
        <v>860</v>
      </c>
      <c r="G129" s="7" t="s">
        <v>861</v>
      </c>
      <c r="H129" s="7" t="n">
        <v>7207423654</v>
      </c>
      <c r="I129" s="7" t="s">
        <v>862</v>
      </c>
      <c r="J129" s="7" t="s">
        <v>863</v>
      </c>
      <c r="K129" s="7" t="s">
        <v>48</v>
      </c>
      <c r="L129" s="7" t="n">
        <v>2016</v>
      </c>
      <c r="M129" s="7" t="s">
        <v>864</v>
      </c>
      <c r="N129" s="7" t="s">
        <v>865</v>
      </c>
      <c r="O129" s="7" t="s">
        <v>865</v>
      </c>
      <c r="P129" s="7" t="s">
        <v>852</v>
      </c>
      <c r="Q129" s="7" t="s">
        <v>53</v>
      </c>
      <c r="R129" s="6" t="s">
        <v>866</v>
      </c>
      <c r="S129" s="6" t="s">
        <v>552</v>
      </c>
      <c r="T129" s="6"/>
      <c r="U129" s="7"/>
      <c r="V129" s="4" t="s">
        <v>111</v>
      </c>
      <c r="W129" s="6"/>
    </row>
    <row r="130" customFormat="false" ht="12.8" hidden="false" customHeight="false" outlineLevel="0" collapsed="false">
      <c r="A130" s="5" t="n">
        <v>44957</v>
      </c>
      <c r="B130" s="6"/>
      <c r="C130" s="6"/>
      <c r="D130" s="6" t="s">
        <v>58</v>
      </c>
      <c r="E130" s="6" t="s">
        <v>867</v>
      </c>
      <c r="F130" s="6" t="s">
        <v>868</v>
      </c>
      <c r="G130" s="7" t="s">
        <v>869</v>
      </c>
      <c r="H130" s="7" t="n">
        <v>8147497831</v>
      </c>
      <c r="I130" s="6" t="s">
        <v>870</v>
      </c>
      <c r="J130" s="6"/>
      <c r="K130" s="6"/>
      <c r="L130" s="6"/>
      <c r="M130" s="6"/>
      <c r="N130" s="6" t="s">
        <v>341</v>
      </c>
      <c r="O130" s="6" t="s">
        <v>341</v>
      </c>
      <c r="P130" s="6" t="s">
        <v>871</v>
      </c>
      <c r="Q130" s="6" t="s">
        <v>336</v>
      </c>
      <c r="R130" s="6" t="s">
        <v>351</v>
      </c>
      <c r="S130" s="6" t="s">
        <v>142</v>
      </c>
      <c r="T130" s="6"/>
      <c r="U130" s="7"/>
      <c r="V130" s="10"/>
      <c r="W130" s="6"/>
    </row>
    <row r="131" customFormat="false" ht="12.8" hidden="false" customHeight="false" outlineLevel="0" collapsed="false">
      <c r="A131" s="5" t="n">
        <v>44957</v>
      </c>
      <c r="B131" s="6"/>
      <c r="C131" s="6"/>
      <c r="D131" s="6" t="s">
        <v>112</v>
      </c>
      <c r="E131" s="6" t="s">
        <v>780</v>
      </c>
      <c r="F131" s="7" t="s">
        <v>872</v>
      </c>
      <c r="G131" s="7" t="s">
        <v>873</v>
      </c>
      <c r="H131" s="6" t="n">
        <v>9966090491</v>
      </c>
      <c r="I131" s="6" t="s">
        <v>846</v>
      </c>
      <c r="J131" s="7" t="s">
        <v>856</v>
      </c>
      <c r="K131" s="6" t="s">
        <v>74</v>
      </c>
      <c r="L131" s="6" t="n">
        <v>2017</v>
      </c>
      <c r="M131" s="6" t="s">
        <v>874</v>
      </c>
      <c r="N131" s="6" t="n">
        <v>5</v>
      </c>
      <c r="O131" s="6" t="n">
        <v>4.6</v>
      </c>
      <c r="P131" s="6" t="s">
        <v>786</v>
      </c>
      <c r="Q131" s="6" t="s">
        <v>283</v>
      </c>
      <c r="R131" s="6" t="n">
        <v>8.2</v>
      </c>
      <c r="S131" s="6" t="n">
        <v>13</v>
      </c>
      <c r="T131" s="6" t="s">
        <v>39</v>
      </c>
      <c r="U131" s="7"/>
      <c r="V131" s="10"/>
      <c r="W131" s="6"/>
    </row>
    <row r="132" customFormat="false" ht="12.8" hidden="false" customHeight="false" outlineLevel="0" collapsed="false">
      <c r="A132" s="5" t="n">
        <v>44957</v>
      </c>
      <c r="B132" s="6"/>
      <c r="C132" s="6"/>
      <c r="D132" s="6" t="s">
        <v>112</v>
      </c>
      <c r="E132" s="6" t="s">
        <v>875</v>
      </c>
      <c r="F132" s="7" t="s">
        <v>876</v>
      </c>
      <c r="G132" s="6" t="s">
        <v>877</v>
      </c>
      <c r="H132" s="6" t="n">
        <v>9663896907</v>
      </c>
      <c r="I132" s="6" t="s">
        <v>28</v>
      </c>
      <c r="J132" s="7" t="s">
        <v>878</v>
      </c>
      <c r="K132" s="7" t="s">
        <v>879</v>
      </c>
      <c r="L132" s="6" t="n">
        <v>2015</v>
      </c>
      <c r="M132" s="7" t="s">
        <v>880</v>
      </c>
      <c r="N132" s="6" t="n">
        <v>12</v>
      </c>
      <c r="O132" s="6" t="n">
        <v>9</v>
      </c>
      <c r="P132" s="6" t="s">
        <v>881</v>
      </c>
      <c r="Q132" s="6" t="s">
        <v>283</v>
      </c>
      <c r="R132" s="6" t="s">
        <v>882</v>
      </c>
      <c r="S132" s="6" t="s">
        <v>883</v>
      </c>
      <c r="T132" s="6" t="s">
        <v>883</v>
      </c>
      <c r="U132" s="7"/>
      <c r="V132" s="4" t="s">
        <v>120</v>
      </c>
      <c r="W132" s="6"/>
    </row>
    <row r="133" customFormat="false" ht="12.8" hidden="false" customHeight="false" outlineLevel="0" collapsed="false">
      <c r="A133" s="5" t="n">
        <v>44957</v>
      </c>
      <c r="B133" s="6"/>
      <c r="C133" s="6"/>
      <c r="D133" s="6" t="s">
        <v>24</v>
      </c>
      <c r="E133" s="6" t="s">
        <v>884</v>
      </c>
      <c r="F133" s="7" t="s">
        <v>885</v>
      </c>
      <c r="G133" s="8" t="s">
        <v>886</v>
      </c>
      <c r="H133" s="7" t="n">
        <v>9986833498</v>
      </c>
      <c r="I133" s="6" t="s">
        <v>28</v>
      </c>
      <c r="J133" s="6"/>
      <c r="K133" s="6"/>
      <c r="L133" s="6"/>
      <c r="M133" s="6"/>
      <c r="N133" s="7" t="s">
        <v>887</v>
      </c>
      <c r="O133" s="7" t="s">
        <v>888</v>
      </c>
      <c r="P133" s="7" t="s">
        <v>889</v>
      </c>
      <c r="Q133" s="6" t="s">
        <v>283</v>
      </c>
      <c r="R133" s="6" t="s">
        <v>167</v>
      </c>
      <c r="S133" s="6" t="s">
        <v>890</v>
      </c>
      <c r="T133" s="6" t="s">
        <v>891</v>
      </c>
      <c r="U133" s="7"/>
      <c r="V133" s="4" t="s">
        <v>120</v>
      </c>
      <c r="W133" s="6"/>
    </row>
    <row r="134" customFormat="false" ht="12.8" hidden="false" customHeight="false" outlineLevel="0" collapsed="false">
      <c r="A134" s="5" t="n">
        <v>44957</v>
      </c>
      <c r="B134" s="6"/>
      <c r="C134" s="6"/>
      <c r="D134" s="6" t="s">
        <v>69</v>
      </c>
      <c r="E134" s="6" t="s">
        <v>867</v>
      </c>
      <c r="F134" s="7" t="s">
        <v>892</v>
      </c>
      <c r="G134" s="8" t="s">
        <v>893</v>
      </c>
      <c r="H134" s="7" t="n">
        <v>9343282016</v>
      </c>
      <c r="I134" s="6" t="s">
        <v>28</v>
      </c>
      <c r="J134" s="6"/>
      <c r="K134" s="6"/>
      <c r="L134" s="6"/>
      <c r="M134" s="6"/>
      <c r="N134" s="6" t="s">
        <v>77</v>
      </c>
      <c r="O134" s="6" t="s">
        <v>375</v>
      </c>
      <c r="P134" s="6" t="s">
        <v>871</v>
      </c>
      <c r="Q134" s="6" t="s">
        <v>126</v>
      </c>
      <c r="R134" s="6" t="s">
        <v>497</v>
      </c>
      <c r="S134" s="6" t="s">
        <v>894</v>
      </c>
      <c r="T134" s="6" t="s">
        <v>39</v>
      </c>
      <c r="U134" s="7"/>
      <c r="V134" s="4" t="s">
        <v>120</v>
      </c>
      <c r="W134" s="6"/>
    </row>
    <row r="135" customFormat="false" ht="23.85" hidden="false" customHeight="false" outlineLevel="0" collapsed="false">
      <c r="A135" s="5" t="n">
        <v>44958</v>
      </c>
      <c r="B135" s="6"/>
      <c r="C135" s="6"/>
      <c r="D135" s="6" t="s">
        <v>69</v>
      </c>
      <c r="E135" s="7" t="s">
        <v>895</v>
      </c>
      <c r="F135" s="7" t="s">
        <v>896</v>
      </c>
      <c r="G135" s="8" t="s">
        <v>897</v>
      </c>
      <c r="H135" s="7" t="n">
        <v>8010177794</v>
      </c>
      <c r="I135" s="7" t="s">
        <v>312</v>
      </c>
      <c r="J135" s="6"/>
      <c r="K135" s="6"/>
      <c r="L135" s="6"/>
      <c r="M135" s="6"/>
      <c r="N135" s="7" t="s">
        <v>898</v>
      </c>
      <c r="O135" s="6" t="s">
        <v>319</v>
      </c>
      <c r="P135" s="7" t="s">
        <v>899</v>
      </c>
      <c r="Q135" s="6" t="s">
        <v>283</v>
      </c>
      <c r="R135" s="6" t="n">
        <v>19</v>
      </c>
      <c r="S135" s="6" t="s">
        <v>900</v>
      </c>
      <c r="T135" s="6" t="s">
        <v>39</v>
      </c>
      <c r="U135" s="7"/>
      <c r="V135" s="4" t="s">
        <v>111</v>
      </c>
      <c r="W135" s="6"/>
    </row>
    <row r="136" customFormat="false" ht="12.8" hidden="false" customHeight="false" outlineLevel="0" collapsed="false">
      <c r="A136" s="5" t="n">
        <v>44958</v>
      </c>
      <c r="B136" s="6"/>
      <c r="C136" s="6"/>
      <c r="D136" s="6" t="s">
        <v>58</v>
      </c>
      <c r="E136" s="6" t="s">
        <v>895</v>
      </c>
      <c r="F136" s="7" t="s">
        <v>901</v>
      </c>
      <c r="G136" s="8" t="s">
        <v>902</v>
      </c>
      <c r="H136" s="7" t="n">
        <v>9591569511</v>
      </c>
      <c r="I136" s="7" t="s">
        <v>676</v>
      </c>
      <c r="J136" s="6"/>
      <c r="K136" s="6"/>
      <c r="L136" s="6"/>
      <c r="M136" s="6"/>
      <c r="N136" s="6" t="s">
        <v>456</v>
      </c>
      <c r="O136" s="6" t="s">
        <v>456</v>
      </c>
      <c r="P136" s="7" t="s">
        <v>899</v>
      </c>
      <c r="Q136" s="6" t="s">
        <v>166</v>
      </c>
      <c r="R136" s="6" t="s">
        <v>903</v>
      </c>
      <c r="S136" s="6" t="s">
        <v>866</v>
      </c>
      <c r="T136" s="6"/>
      <c r="U136" s="7"/>
      <c r="V136" s="4" t="s">
        <v>120</v>
      </c>
      <c r="W136" s="6"/>
    </row>
    <row r="137" customFormat="false" ht="12.8" hidden="false" customHeight="false" outlineLevel="0" collapsed="false">
      <c r="A137" s="5" t="n">
        <v>44958</v>
      </c>
      <c r="B137" s="6"/>
      <c r="C137" s="6"/>
      <c r="D137" s="6" t="s">
        <v>24</v>
      </c>
      <c r="E137" s="6" t="s">
        <v>895</v>
      </c>
      <c r="F137" s="7" t="s">
        <v>904</v>
      </c>
      <c r="G137" s="8" t="s">
        <v>905</v>
      </c>
      <c r="H137" s="7" t="n">
        <v>8754491898</v>
      </c>
      <c r="I137" s="7" t="s">
        <v>676</v>
      </c>
      <c r="J137" s="6"/>
      <c r="K137" s="6"/>
      <c r="L137" s="6"/>
      <c r="M137" s="6" t="s">
        <v>906</v>
      </c>
      <c r="N137" s="7" t="s">
        <v>907</v>
      </c>
      <c r="O137" s="7" t="s">
        <v>646</v>
      </c>
      <c r="P137" s="7" t="s">
        <v>908</v>
      </c>
      <c r="Q137" s="6" t="s">
        <v>166</v>
      </c>
      <c r="R137" s="6" t="s">
        <v>909</v>
      </c>
      <c r="S137" s="6" t="s">
        <v>910</v>
      </c>
      <c r="T137" s="6" t="s">
        <v>39</v>
      </c>
      <c r="U137" s="7"/>
      <c r="V137" s="4" t="s">
        <v>120</v>
      </c>
      <c r="W137" s="6"/>
    </row>
    <row r="138" customFormat="false" ht="23.85" hidden="false" customHeight="false" outlineLevel="0" collapsed="false">
      <c r="A138" s="5" t="n">
        <v>44958</v>
      </c>
      <c r="B138" s="6"/>
      <c r="C138" s="6"/>
      <c r="D138" s="6" t="s">
        <v>24</v>
      </c>
      <c r="E138" s="6" t="s">
        <v>895</v>
      </c>
      <c r="F138" s="6" t="s">
        <v>911</v>
      </c>
      <c r="G138" s="8" t="s">
        <v>912</v>
      </c>
      <c r="H138" s="7" t="n">
        <v>9844727535</v>
      </c>
      <c r="I138" s="6" t="s">
        <v>28</v>
      </c>
      <c r="J138" s="6"/>
      <c r="K138" s="6"/>
      <c r="L138" s="6"/>
      <c r="M138" s="6" t="s">
        <v>913</v>
      </c>
      <c r="N138" s="7" t="s">
        <v>230</v>
      </c>
      <c r="O138" s="7" t="s">
        <v>33</v>
      </c>
      <c r="P138" s="7" t="s">
        <v>914</v>
      </c>
      <c r="Q138" s="6" t="s">
        <v>915</v>
      </c>
      <c r="R138" s="6" t="s">
        <v>916</v>
      </c>
      <c r="S138" s="6" t="s">
        <v>459</v>
      </c>
      <c r="T138" s="6" t="s">
        <v>39</v>
      </c>
      <c r="U138" s="7"/>
      <c r="V138" s="4" t="s">
        <v>111</v>
      </c>
      <c r="W138" s="6"/>
    </row>
    <row r="139" customFormat="false" ht="23.85" hidden="false" customHeight="false" outlineLevel="0" collapsed="false">
      <c r="A139" s="5" t="n">
        <v>44958</v>
      </c>
      <c r="B139" s="6"/>
      <c r="C139" s="6"/>
      <c r="D139" s="6" t="s">
        <v>112</v>
      </c>
      <c r="E139" s="6" t="s">
        <v>917</v>
      </c>
      <c r="F139" s="7" t="s">
        <v>918</v>
      </c>
      <c r="G139" s="6" t="s">
        <v>919</v>
      </c>
      <c r="H139" s="6" t="n">
        <v>9743359950</v>
      </c>
      <c r="I139" s="6" t="s">
        <v>846</v>
      </c>
      <c r="J139" s="6" t="s">
        <v>745</v>
      </c>
      <c r="K139" s="7" t="s">
        <v>131</v>
      </c>
      <c r="L139" s="6" t="n">
        <v>2017</v>
      </c>
      <c r="M139" s="6" t="s">
        <v>920</v>
      </c>
      <c r="N139" s="6" t="n">
        <v>4.5</v>
      </c>
      <c r="O139" s="6" t="n">
        <v>3.2</v>
      </c>
      <c r="P139" s="6" t="s">
        <v>921</v>
      </c>
      <c r="Q139" s="6" t="s">
        <v>915</v>
      </c>
      <c r="R139" s="6" t="n">
        <v>6.4</v>
      </c>
      <c r="S139" s="6" t="n">
        <v>11</v>
      </c>
      <c r="T139" s="6"/>
      <c r="U139" s="7"/>
      <c r="V139" s="4" t="s">
        <v>68</v>
      </c>
      <c r="W139" s="6"/>
    </row>
    <row r="140" customFormat="false" ht="12.8" hidden="false" customHeight="false" outlineLevel="0" collapsed="false">
      <c r="A140" s="5" t="n">
        <v>44958</v>
      </c>
      <c r="B140" s="6"/>
      <c r="C140" s="6"/>
      <c r="D140" s="6" t="s">
        <v>112</v>
      </c>
      <c r="E140" s="6" t="s">
        <v>917</v>
      </c>
      <c r="F140" s="6" t="s">
        <v>922</v>
      </c>
      <c r="G140" s="7" t="s">
        <v>923</v>
      </c>
      <c r="H140" s="6" t="n">
        <v>8639566682</v>
      </c>
      <c r="I140" s="6" t="s">
        <v>846</v>
      </c>
      <c r="J140" s="7" t="s">
        <v>47</v>
      </c>
      <c r="K140" s="7" t="s">
        <v>131</v>
      </c>
      <c r="L140" s="6" t="n">
        <v>2016</v>
      </c>
      <c r="M140" s="7" t="s">
        <v>924</v>
      </c>
      <c r="N140" s="6" t="n">
        <v>4.5</v>
      </c>
      <c r="O140" s="6" t="n">
        <v>4</v>
      </c>
      <c r="P140" s="6" t="s">
        <v>921</v>
      </c>
      <c r="Q140" s="6" t="s">
        <v>925</v>
      </c>
      <c r="R140" s="6" t="s">
        <v>926</v>
      </c>
      <c r="S140" s="6" t="s">
        <v>594</v>
      </c>
      <c r="T140" s="6"/>
      <c r="U140" s="7"/>
      <c r="V140" s="4" t="s">
        <v>120</v>
      </c>
      <c r="W140" s="6"/>
    </row>
    <row r="141" customFormat="false" ht="23.85" hidden="false" customHeight="false" outlineLevel="0" collapsed="false">
      <c r="A141" s="5" t="n">
        <v>44958</v>
      </c>
      <c r="B141" s="6"/>
      <c r="C141" s="6"/>
      <c r="D141" s="6" t="s">
        <v>112</v>
      </c>
      <c r="E141" s="6" t="s">
        <v>917</v>
      </c>
      <c r="F141" s="6" t="s">
        <v>927</v>
      </c>
      <c r="G141" s="6" t="s">
        <v>928</v>
      </c>
      <c r="H141" s="6" t="n">
        <v>9182366952</v>
      </c>
      <c r="I141" s="6" t="s">
        <v>846</v>
      </c>
      <c r="J141" s="7" t="s">
        <v>47</v>
      </c>
      <c r="K141" s="7" t="s">
        <v>515</v>
      </c>
      <c r="L141" s="6" t="n">
        <v>2015</v>
      </c>
      <c r="M141" s="7" t="s">
        <v>929</v>
      </c>
      <c r="N141" s="6" t="n">
        <v>5.8</v>
      </c>
      <c r="O141" s="6" t="n">
        <v>4.3</v>
      </c>
      <c r="P141" s="6" t="s">
        <v>921</v>
      </c>
      <c r="Q141" s="6" t="s">
        <v>150</v>
      </c>
      <c r="R141" s="6" t="s">
        <v>930</v>
      </c>
      <c r="S141" s="6" t="s">
        <v>931</v>
      </c>
      <c r="T141" s="6"/>
      <c r="U141" s="7"/>
      <c r="V141" s="4" t="s">
        <v>68</v>
      </c>
      <c r="W141" s="6"/>
    </row>
    <row r="142" customFormat="false" ht="23.85" hidden="false" customHeight="false" outlineLevel="0" collapsed="false">
      <c r="A142" s="5" t="n">
        <v>44958</v>
      </c>
      <c r="B142" s="6"/>
      <c r="C142" s="6"/>
      <c r="D142" s="6" t="s">
        <v>112</v>
      </c>
      <c r="E142" s="6" t="s">
        <v>917</v>
      </c>
      <c r="F142" s="6" t="s">
        <v>932</v>
      </c>
      <c r="G142" s="6" t="s">
        <v>933</v>
      </c>
      <c r="H142" s="6" t="n">
        <v>9345898010</v>
      </c>
      <c r="I142" s="6" t="s">
        <v>846</v>
      </c>
      <c r="J142" s="7" t="s">
        <v>47</v>
      </c>
      <c r="K142" s="7" t="s">
        <v>131</v>
      </c>
      <c r="L142" s="6" t="n">
        <v>2013</v>
      </c>
      <c r="M142" s="7" t="s">
        <v>934</v>
      </c>
      <c r="N142" s="6" t="n">
        <v>4.5</v>
      </c>
      <c r="O142" s="6" t="n">
        <v>3.5</v>
      </c>
      <c r="P142" s="6" t="s">
        <v>921</v>
      </c>
      <c r="Q142" s="6" t="s">
        <v>935</v>
      </c>
      <c r="R142" s="6" t="s">
        <v>936</v>
      </c>
      <c r="S142" s="6" t="s">
        <v>937</v>
      </c>
      <c r="T142" s="6"/>
      <c r="U142" s="7"/>
      <c r="V142" s="4" t="s">
        <v>68</v>
      </c>
      <c r="W142" s="6"/>
    </row>
    <row r="143" customFormat="false" ht="12.8" hidden="false" customHeight="false" outlineLevel="0" collapsed="false">
      <c r="A143" s="5" t="n">
        <v>44958</v>
      </c>
      <c r="B143" s="6"/>
      <c r="C143" s="6"/>
      <c r="D143" s="6" t="s">
        <v>112</v>
      </c>
      <c r="E143" s="6" t="s">
        <v>917</v>
      </c>
      <c r="F143" s="6" t="s">
        <v>938</v>
      </c>
      <c r="G143" s="6" t="s">
        <v>939</v>
      </c>
      <c r="H143" s="7" t="n">
        <v>9686685642</v>
      </c>
      <c r="I143" s="6" t="s">
        <v>846</v>
      </c>
      <c r="J143" s="7" t="s">
        <v>940</v>
      </c>
      <c r="K143" s="7" t="s">
        <v>131</v>
      </c>
      <c r="L143" s="6" t="n">
        <v>2018</v>
      </c>
      <c r="M143" s="7" t="s">
        <v>941</v>
      </c>
      <c r="N143" s="6" t="n">
        <v>4</v>
      </c>
      <c r="O143" s="6" t="n">
        <v>4</v>
      </c>
      <c r="P143" s="6" t="s">
        <v>921</v>
      </c>
      <c r="Q143" s="6" t="s">
        <v>942</v>
      </c>
      <c r="R143" s="6" t="n">
        <v>7.8</v>
      </c>
      <c r="S143" s="6" t="s">
        <v>943</v>
      </c>
      <c r="T143" s="6" t="s">
        <v>926</v>
      </c>
      <c r="U143" s="7"/>
      <c r="V143" s="4" t="s">
        <v>120</v>
      </c>
      <c r="W143" s="6"/>
    </row>
    <row r="144" customFormat="false" ht="23.85" hidden="false" customHeight="false" outlineLevel="0" collapsed="false">
      <c r="A144" s="5" t="n">
        <v>44958</v>
      </c>
      <c r="B144" s="6"/>
      <c r="C144" s="6"/>
      <c r="D144" s="6" t="s">
        <v>112</v>
      </c>
      <c r="E144" s="6" t="s">
        <v>917</v>
      </c>
      <c r="F144" s="6" t="s">
        <v>944</v>
      </c>
      <c r="G144" s="6" t="s">
        <v>945</v>
      </c>
      <c r="H144" s="6" t="n">
        <v>9348441911</v>
      </c>
      <c r="I144" s="6" t="s">
        <v>846</v>
      </c>
      <c r="J144" s="7" t="s">
        <v>946</v>
      </c>
      <c r="K144" s="7" t="s">
        <v>131</v>
      </c>
      <c r="L144" s="6" t="n">
        <v>2013</v>
      </c>
      <c r="M144" s="7" t="s">
        <v>947</v>
      </c>
      <c r="N144" s="6" t="n">
        <v>4.3</v>
      </c>
      <c r="O144" s="6" t="n">
        <v>3.5</v>
      </c>
      <c r="P144" s="6" t="s">
        <v>921</v>
      </c>
      <c r="Q144" s="6" t="s">
        <v>150</v>
      </c>
      <c r="R144" s="6" t="n">
        <v>4.8</v>
      </c>
      <c r="S144" s="6" t="s">
        <v>937</v>
      </c>
      <c r="T144" s="6"/>
      <c r="U144" s="7"/>
      <c r="V144" s="4" t="s">
        <v>68</v>
      </c>
      <c r="W144" s="6"/>
    </row>
    <row r="145" customFormat="false" ht="12.8" hidden="false" customHeight="false" outlineLevel="0" collapsed="false">
      <c r="A145" s="5" t="n">
        <v>44958</v>
      </c>
      <c r="B145" s="6"/>
      <c r="C145" s="6"/>
      <c r="D145" s="6" t="s">
        <v>112</v>
      </c>
      <c r="E145" s="6" t="s">
        <v>917</v>
      </c>
      <c r="F145" s="6" t="s">
        <v>948</v>
      </c>
      <c r="G145" s="6" t="s">
        <v>949</v>
      </c>
      <c r="H145" s="6" t="n">
        <v>8187812521</v>
      </c>
      <c r="I145" s="6" t="s">
        <v>846</v>
      </c>
      <c r="J145" s="7" t="s">
        <v>373</v>
      </c>
      <c r="K145" s="7" t="s">
        <v>259</v>
      </c>
      <c r="L145" s="6" t="n">
        <v>2018</v>
      </c>
      <c r="M145" s="7" t="s">
        <v>950</v>
      </c>
      <c r="N145" s="6" t="n">
        <v>4</v>
      </c>
      <c r="O145" s="6" t="n">
        <v>4</v>
      </c>
      <c r="P145" s="6" t="s">
        <v>921</v>
      </c>
      <c r="Q145" s="6" t="s">
        <v>951</v>
      </c>
      <c r="R145" s="6" t="s">
        <v>952</v>
      </c>
      <c r="S145" s="6" t="s">
        <v>937</v>
      </c>
      <c r="T145" s="6" t="s">
        <v>289</v>
      </c>
      <c r="U145" s="7"/>
      <c r="V145" s="4" t="s">
        <v>41</v>
      </c>
      <c r="W145" s="6"/>
    </row>
    <row r="146" customFormat="false" ht="12.8" hidden="false" customHeight="false" outlineLevel="0" collapsed="false">
      <c r="A146" s="5" t="n">
        <v>44958</v>
      </c>
      <c r="B146" s="6"/>
      <c r="C146" s="6"/>
      <c r="D146" s="6" t="s">
        <v>112</v>
      </c>
      <c r="E146" s="6" t="s">
        <v>917</v>
      </c>
      <c r="F146" s="7" t="s">
        <v>953</v>
      </c>
      <c r="G146" s="6" t="s">
        <v>954</v>
      </c>
      <c r="H146" s="6" t="n">
        <v>9010661354</v>
      </c>
      <c r="I146" s="6" t="s">
        <v>846</v>
      </c>
      <c r="J146" s="7" t="s">
        <v>856</v>
      </c>
      <c r="K146" s="7" t="s">
        <v>955</v>
      </c>
      <c r="L146" s="6" t="n">
        <v>2016</v>
      </c>
      <c r="M146" s="7" t="s">
        <v>956</v>
      </c>
      <c r="N146" s="6" t="n">
        <v>5</v>
      </c>
      <c r="O146" s="6" t="n">
        <v>3.5</v>
      </c>
      <c r="P146" s="6" t="s">
        <v>921</v>
      </c>
      <c r="Q146" s="6" t="s">
        <v>915</v>
      </c>
      <c r="R146" s="6" t="n">
        <v>7.2</v>
      </c>
      <c r="S146" s="6" t="n">
        <v>15</v>
      </c>
      <c r="T146" s="6" t="s">
        <v>957</v>
      </c>
      <c r="U146" s="7"/>
      <c r="V146" s="4" t="s">
        <v>120</v>
      </c>
      <c r="W146" s="6"/>
    </row>
  </sheetData>
  <conditionalFormatting sqref="U5:U95 U98:U146">
    <cfRule type="expression" priority="2" aboveAverage="0" equalAverage="0" bottom="0" percent="0" rank="0" text="" dxfId="0">
      <formula>LEN(TRIM(#REF!))&gt;0</formula>
    </cfRule>
  </conditionalFormatting>
  <hyperlinks>
    <hyperlink ref="G2" r:id="rId1" display="ankit.prakash89@gmail.com"/>
    <hyperlink ref="G3" r:id="rId2" display="akhileshpentakota@gmail.com"/>
    <hyperlink ref="G4" r:id="rId3" display="gireesha2727@gmail.com"/>
    <hyperlink ref="G5" r:id="rId4" display="ranganathac1982@gmail.com"/>
    <hyperlink ref="G6" r:id="rId5" display="mithun135@hotmail.com"/>
    <hyperlink ref="G7" r:id="rId6" display="vivnsec09@gmail.com"/>
    <hyperlink ref="G13" r:id="rId7" display="kote_0009@yahoo.com"/>
    <hyperlink ref="G14" r:id="rId8" display="prashant.golhani@gmail.com"/>
    <hyperlink ref="G21" r:id="rId9" display="shivani0718sharma@gmail.com"/>
    <hyperlink ref="G28" r:id="rId10" display="alka.pravin@gmail.com"/>
    <hyperlink ref="G30" r:id="rId11" display="adimulamvenkatasubbaiah@gmail.com"/>
    <hyperlink ref="G31" r:id="rId12" display="mokashitejas@gmail.com"/>
    <hyperlink ref="G32" r:id="rId13" display="shubham.jun06@gmail.com"/>
    <hyperlink ref="G33" r:id="rId14" display="ravindumys@gmail.com"/>
    <hyperlink ref="G39" r:id="rId15" display="sainathr.satelli@gmail.com"/>
    <hyperlink ref="G40" r:id="rId16" display="kumar.prashant579@gmail.com"/>
    <hyperlink ref="G41" r:id="rId17" display="er.nishant24@gmail.com"/>
    <hyperlink ref="G43" r:id="rId18" display="Binobabhagatsahoo@gmail.com"/>
    <hyperlink ref="G44" r:id="rId19" display="rishikeshtraj@gmail.com"/>
    <hyperlink ref="G45" r:id="rId20" display="samanta2011@gmail.com"/>
    <hyperlink ref="G49" r:id="rId21" display="hemanagaja94@gmail.com"/>
    <hyperlink ref="G55" r:id="rId22" display="krishna.py22@gmail.com"/>
    <hyperlink ref="G56" r:id="rId23" display="sibaram.p1916@gmail.com"/>
    <hyperlink ref="G57" r:id="rId24" display="mamathashreshta3195@gmail.com"/>
    <hyperlink ref="G63" r:id="rId25" display="sandeepshaw342@gmail.com"/>
    <hyperlink ref="G70" r:id="rId26" display="madhuvreddy67@gmail.com"/>
    <hyperlink ref="G71" r:id="rId27" display="shantanuath@gmail.com"/>
    <hyperlink ref="G72" r:id="rId28" display="gorakshyapujari@gmail.com"/>
    <hyperlink ref="G73" r:id="rId29" display="naresh.mamidi1829@gmail.com"/>
    <hyperlink ref="G74" r:id="rId30" display="harikishorepalanisamy@gmail.com"/>
    <hyperlink ref="G75" r:id="rId31" display="sureshpsr07@gmail.com"/>
    <hyperlink ref="G79" r:id="rId32" display="rojadevulapalli64@gmail.com"/>
    <hyperlink ref="G81" r:id="rId33" display="mallimounika17@gmail.com"/>
    <hyperlink ref="G98" r:id="rId34" display="suhasini0319@gmail.com"/>
    <hyperlink ref="G101" r:id="rId35" display="manisubbumsc1517@gmail.com"/>
    <hyperlink ref="G102" r:id="rId36" display="gjeevanprakash.snow@gmail.com"/>
    <hyperlink ref="G103" r:id="rId37" display="suneelsagiraju226@gmail.com"/>
    <hyperlink ref="G104" r:id="rId38" display="vuppuluri1995@gmail.com"/>
    <hyperlink ref="G105" r:id="rId39" display="rajeshksnow0724@gmail.com"/>
    <hyperlink ref="G109" r:id="rId40" display="rchandrasekhar925@gmail.com"/>
    <hyperlink ref="G110" r:id="rId41" display="swethak5158@gmail.com"/>
    <hyperlink ref="G118" r:id="rId42" display="suresh2008hfm@gmail.com"/>
    <hyperlink ref="G123" r:id="rId43" display="prasannamrbe@gmail.com"/>
    <hyperlink ref="G124" r:id="rId44" display="vrambabu.p@gmail.com"/>
    <hyperlink ref="G133" r:id="rId45" display="swapna.tumula@gmail.com"/>
    <hyperlink ref="G134" r:id="rId46" display="suryaprakashgavani@gmail.com"/>
    <hyperlink ref="G135" r:id="rId47" display="singhjuhi9@yahoo.co.in"/>
    <hyperlink ref="G136" r:id="rId48" display="pramodreddy5569@gmail.com"/>
    <hyperlink ref="G137" r:id="rId49" display="sainarayanan2322@gmail.com"/>
    <hyperlink ref="G138" r:id="rId50" display="Denis7mesia@gmail.com"/>
  </hyperlink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2024-04-02T18:03:13Z</dcterms:created>
  <dc:creator/>
  <dc:description/>
  <dc:language>en-IN</dc:language>
  <cp:lastModifiedBy/>
  <dcterms:modified xsi:type="dcterms:W3CDTF">2024-04-02T18:05:43Z</dcterms:modified>
  <cp:revision>1</cp:revision>
  <dc:subject/>
  <dc:title/>
</cp:coreProperties>
</file>