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Internship\To-Let Globe\TASK - attendance\"/>
    </mc:Choice>
  </mc:AlternateContent>
  <xr:revisionPtr revIDLastSave="0" documentId="13_ncr:1_{D15336F2-2396-4863-82E9-A5B67E1CFB72}" xr6:coauthVersionLast="47" xr6:coauthVersionMax="47" xr10:uidLastSave="{00000000-0000-0000-0000-000000000000}"/>
  <bookViews>
    <workbookView xWindow="-108" yWindow="-108" windowWidth="23256" windowHeight="13896" xr2:uid="{72974F26-75A1-4544-BBEE-868AFCDD2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9" i="1"/>
</calcChain>
</file>

<file path=xl/sharedStrings.xml><?xml version="1.0" encoding="utf-8"?>
<sst xmlns="http://schemas.openxmlformats.org/spreadsheetml/2006/main" count="29" uniqueCount="11">
  <si>
    <t>Full Stack Developer</t>
  </si>
  <si>
    <t>Market Research Analysis</t>
  </si>
  <si>
    <t>Data Analysis</t>
  </si>
  <si>
    <t>Front End HR</t>
  </si>
  <si>
    <t>Backend Developer</t>
  </si>
  <si>
    <t>Course Name</t>
  </si>
  <si>
    <t>Date</t>
  </si>
  <si>
    <t>Points</t>
  </si>
  <si>
    <t>Total points</t>
  </si>
  <si>
    <t>Attendance status</t>
  </si>
  <si>
    <t>Delayed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</si>
</sst>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 Unicode MS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1B15-3511-448F-8AEF-54B60E74C501}">
  <dimension ref="F8:N31"/>
  <sheetViews>
    <sheetView tabSelected="1" topLeftCell="B4" workbookViewId="0">
      <selection activeCell="N21" sqref="N21"/>
    </sheetView>
  </sheetViews>
  <sheetFormatPr defaultRowHeight="14.4" x14ac:dyDescent="0.3"/>
  <cols>
    <col min="1" max="1" width="22" bestFit="1" customWidth="1"/>
    <col min="2" max="5" width="10.33203125" bestFit="1" customWidth="1"/>
    <col min="6" max="6" width="22" bestFit="1" customWidth="1"/>
    <col min="7" max="9" width="10.33203125" bestFit="1" customWidth="1"/>
    <col min="10" max="10" width="15.5546875" customWidth="1"/>
    <col min="11" max="11" width="10.33203125" style="2" bestFit="1" customWidth="1"/>
    <col min="12" max="14" width="10.33203125" bestFit="1" customWidth="1"/>
  </cols>
  <sheetData>
    <row r="8" spans="6:14" ht="28.8" x14ac:dyDescent="0.3"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4" t="s">
        <v>10</v>
      </c>
    </row>
    <row r="9" spans="6:14" x14ac:dyDescent="0.3">
      <c r="F9" s="5" t="s">
        <v>4</v>
      </c>
      <c r="G9" s="6">
        <v>45943</v>
      </c>
      <c r="H9" s="5">
        <v>0</v>
      </c>
      <c r="I9" s="7">
        <v>1.5</v>
      </c>
      <c r="J9" s="7" t="str">
        <f>IF(H9 = I9, "On Time", "Delayed")</f>
        <v>Delayed</v>
      </c>
      <c r="K9" s="8">
        <f>I9-H9</f>
        <v>1.5</v>
      </c>
    </row>
    <row r="10" spans="6:14" x14ac:dyDescent="0.3">
      <c r="F10" s="5" t="s">
        <v>4</v>
      </c>
      <c r="G10" s="6">
        <v>45944</v>
      </c>
      <c r="H10" s="5">
        <v>0</v>
      </c>
      <c r="I10" s="7">
        <v>1.5</v>
      </c>
      <c r="J10" s="7" t="str">
        <f t="shared" ref="J10:J31" si="0">IF(H10 = I10, "On Time", "Delayed")</f>
        <v>Delayed</v>
      </c>
      <c r="K10" s="8">
        <f t="shared" ref="K10:K31" si="1">I10-H10</f>
        <v>1.5</v>
      </c>
    </row>
    <row r="11" spans="6:14" x14ac:dyDescent="0.3">
      <c r="F11" s="5" t="s">
        <v>4</v>
      </c>
      <c r="G11" s="6">
        <v>45945</v>
      </c>
      <c r="H11" s="5">
        <v>0</v>
      </c>
      <c r="I11" s="7">
        <v>1.5</v>
      </c>
      <c r="J11" s="7" t="str">
        <f t="shared" si="0"/>
        <v>Delayed</v>
      </c>
      <c r="K11" s="8">
        <f t="shared" si="1"/>
        <v>1.5</v>
      </c>
    </row>
    <row r="12" spans="6:14" x14ac:dyDescent="0.3">
      <c r="F12" s="5" t="s">
        <v>0</v>
      </c>
      <c r="G12" s="6">
        <v>45943</v>
      </c>
      <c r="H12" s="5">
        <v>1.5</v>
      </c>
      <c r="I12" s="7">
        <v>1.5</v>
      </c>
      <c r="J12" s="7" t="str">
        <f t="shared" si="0"/>
        <v>On Time</v>
      </c>
      <c r="K12" s="8">
        <f t="shared" si="1"/>
        <v>0</v>
      </c>
      <c r="L12" s="1"/>
      <c r="M12" s="1"/>
      <c r="N12" s="1"/>
    </row>
    <row r="13" spans="6:14" x14ac:dyDescent="0.3">
      <c r="F13" s="5" t="s">
        <v>0</v>
      </c>
      <c r="G13" s="6">
        <v>45944</v>
      </c>
      <c r="H13" s="5">
        <v>1.5</v>
      </c>
      <c r="I13" s="7">
        <v>1.5</v>
      </c>
      <c r="J13" s="7" t="str">
        <f t="shared" si="0"/>
        <v>On Time</v>
      </c>
      <c r="K13" s="8">
        <f t="shared" si="1"/>
        <v>0</v>
      </c>
      <c r="L13" s="1"/>
    </row>
    <row r="14" spans="6:14" x14ac:dyDescent="0.3">
      <c r="F14" s="5" t="s">
        <v>0</v>
      </c>
      <c r="G14" s="6">
        <v>45945</v>
      </c>
      <c r="H14" s="5">
        <v>1.5</v>
      </c>
      <c r="I14" s="7">
        <v>1.5</v>
      </c>
      <c r="J14" s="7" t="str">
        <f t="shared" si="0"/>
        <v>On Time</v>
      </c>
      <c r="K14" s="8">
        <f t="shared" si="1"/>
        <v>0</v>
      </c>
      <c r="L14" s="1"/>
    </row>
    <row r="15" spans="6:14" x14ac:dyDescent="0.3">
      <c r="F15" s="5" t="s">
        <v>0</v>
      </c>
      <c r="G15" s="6">
        <v>45946</v>
      </c>
      <c r="H15" s="5">
        <v>1.5</v>
      </c>
      <c r="I15" s="7">
        <v>1.5</v>
      </c>
      <c r="J15" s="7" t="str">
        <f t="shared" si="0"/>
        <v>On Time</v>
      </c>
      <c r="K15" s="8">
        <f t="shared" si="1"/>
        <v>0</v>
      </c>
      <c r="L15" s="1"/>
    </row>
    <row r="16" spans="6:14" x14ac:dyDescent="0.3">
      <c r="F16" s="5" t="s">
        <v>0</v>
      </c>
      <c r="G16" s="6">
        <v>45947</v>
      </c>
      <c r="H16" s="5">
        <v>1.5</v>
      </c>
      <c r="I16" s="7">
        <v>1.5</v>
      </c>
      <c r="J16" s="7" t="str">
        <f t="shared" si="0"/>
        <v>On Time</v>
      </c>
      <c r="K16" s="8">
        <f t="shared" si="1"/>
        <v>0</v>
      </c>
      <c r="L16" s="1"/>
    </row>
    <row r="17" spans="6:11" x14ac:dyDescent="0.3">
      <c r="F17" s="5" t="s">
        <v>1</v>
      </c>
      <c r="G17" s="6">
        <v>45943</v>
      </c>
      <c r="H17" s="5">
        <v>0</v>
      </c>
      <c r="I17" s="7">
        <v>1.5</v>
      </c>
      <c r="J17" s="7" t="str">
        <f t="shared" si="0"/>
        <v>Delayed</v>
      </c>
      <c r="K17" s="8">
        <f t="shared" si="1"/>
        <v>1.5</v>
      </c>
    </row>
    <row r="18" spans="6:11" x14ac:dyDescent="0.3">
      <c r="F18" s="5" t="s">
        <v>1</v>
      </c>
      <c r="G18" s="6">
        <v>45944</v>
      </c>
      <c r="H18" s="5">
        <v>1.5</v>
      </c>
      <c r="I18" s="7">
        <v>1.5</v>
      </c>
      <c r="J18" s="7" t="str">
        <f t="shared" si="0"/>
        <v>On Time</v>
      </c>
      <c r="K18" s="8">
        <f t="shared" si="1"/>
        <v>0</v>
      </c>
    </row>
    <row r="19" spans="6:11" x14ac:dyDescent="0.3">
      <c r="F19" s="5" t="s">
        <v>1</v>
      </c>
      <c r="G19" s="6">
        <v>45945</v>
      </c>
      <c r="H19" s="5">
        <v>1.5</v>
      </c>
      <c r="I19" s="7">
        <v>1.5</v>
      </c>
      <c r="J19" s="7" t="str">
        <f t="shared" si="0"/>
        <v>On Time</v>
      </c>
      <c r="K19" s="8">
        <f t="shared" si="1"/>
        <v>0</v>
      </c>
    </row>
    <row r="20" spans="6:11" x14ac:dyDescent="0.3">
      <c r="F20" s="5" t="s">
        <v>1</v>
      </c>
      <c r="G20" s="6">
        <v>45946</v>
      </c>
      <c r="H20" s="5">
        <v>1.5</v>
      </c>
      <c r="I20" s="7">
        <v>1.5</v>
      </c>
      <c r="J20" s="7" t="str">
        <f t="shared" si="0"/>
        <v>On Time</v>
      </c>
      <c r="K20" s="8">
        <f t="shared" si="1"/>
        <v>0</v>
      </c>
    </row>
    <row r="21" spans="6:11" x14ac:dyDescent="0.3">
      <c r="F21" s="5" t="s">
        <v>1</v>
      </c>
      <c r="G21" s="6">
        <v>45947</v>
      </c>
      <c r="H21" s="5">
        <v>0</v>
      </c>
      <c r="I21" s="7">
        <v>1.5</v>
      </c>
      <c r="J21" s="7" t="str">
        <f t="shared" si="0"/>
        <v>Delayed</v>
      </c>
      <c r="K21" s="8">
        <f t="shared" si="1"/>
        <v>1.5</v>
      </c>
    </row>
    <row r="22" spans="6:11" x14ac:dyDescent="0.3">
      <c r="F22" s="5" t="s">
        <v>2</v>
      </c>
      <c r="G22" s="6">
        <v>45943</v>
      </c>
      <c r="H22" s="5">
        <v>1.5</v>
      </c>
      <c r="I22" s="7">
        <v>1.5</v>
      </c>
      <c r="J22" s="7" t="str">
        <f t="shared" si="0"/>
        <v>On Time</v>
      </c>
      <c r="K22" s="8">
        <f t="shared" si="1"/>
        <v>0</v>
      </c>
    </row>
    <row r="23" spans="6:11" x14ac:dyDescent="0.3">
      <c r="F23" s="5" t="s">
        <v>2</v>
      </c>
      <c r="G23" s="6">
        <v>45944</v>
      </c>
      <c r="H23" s="5">
        <v>1.5</v>
      </c>
      <c r="I23" s="7">
        <v>1.5</v>
      </c>
      <c r="J23" s="7" t="str">
        <f t="shared" si="0"/>
        <v>On Time</v>
      </c>
      <c r="K23" s="8">
        <f t="shared" si="1"/>
        <v>0</v>
      </c>
    </row>
    <row r="24" spans="6:11" x14ac:dyDescent="0.3">
      <c r="F24" s="5" t="s">
        <v>2</v>
      </c>
      <c r="G24" s="6">
        <v>45945</v>
      </c>
      <c r="H24" s="5">
        <v>1.5</v>
      </c>
      <c r="I24" s="7">
        <v>1.5</v>
      </c>
      <c r="J24" s="7" t="str">
        <f t="shared" si="0"/>
        <v>On Time</v>
      </c>
      <c r="K24" s="8">
        <f t="shared" si="1"/>
        <v>0</v>
      </c>
    </row>
    <row r="25" spans="6:11" x14ac:dyDescent="0.3">
      <c r="F25" s="5" t="s">
        <v>2</v>
      </c>
      <c r="G25" s="6">
        <v>45946</v>
      </c>
      <c r="H25" s="5">
        <v>1.5</v>
      </c>
      <c r="I25" s="7">
        <v>1.5</v>
      </c>
      <c r="J25" s="7" t="str">
        <f t="shared" si="0"/>
        <v>On Time</v>
      </c>
      <c r="K25" s="8">
        <f t="shared" si="1"/>
        <v>0</v>
      </c>
    </row>
    <row r="26" spans="6:11" x14ac:dyDescent="0.3">
      <c r="F26" s="5" t="s">
        <v>2</v>
      </c>
      <c r="G26" s="6">
        <v>45947</v>
      </c>
      <c r="H26" s="5">
        <v>1.5</v>
      </c>
      <c r="I26" s="7">
        <v>1.5</v>
      </c>
      <c r="J26" s="7" t="str">
        <f t="shared" si="0"/>
        <v>On Time</v>
      </c>
      <c r="K26" s="8">
        <f t="shared" si="1"/>
        <v>0</v>
      </c>
    </row>
    <row r="27" spans="6:11" x14ac:dyDescent="0.3">
      <c r="F27" s="5" t="s">
        <v>3</v>
      </c>
      <c r="G27" s="6">
        <v>45943</v>
      </c>
      <c r="H27" s="5">
        <v>1.5</v>
      </c>
      <c r="I27" s="7">
        <v>1.5</v>
      </c>
      <c r="J27" s="7" t="str">
        <f t="shared" si="0"/>
        <v>On Time</v>
      </c>
      <c r="K27" s="8">
        <f t="shared" si="1"/>
        <v>0</v>
      </c>
    </row>
    <row r="28" spans="6:11" x14ac:dyDescent="0.3">
      <c r="F28" s="5" t="s">
        <v>3</v>
      </c>
      <c r="G28" s="6">
        <v>45944</v>
      </c>
      <c r="H28" s="5">
        <v>1.5</v>
      </c>
      <c r="I28" s="7">
        <v>1.5</v>
      </c>
      <c r="J28" s="7" t="str">
        <f t="shared" si="0"/>
        <v>On Time</v>
      </c>
      <c r="K28" s="8">
        <f t="shared" si="1"/>
        <v>0</v>
      </c>
    </row>
    <row r="29" spans="6:11" x14ac:dyDescent="0.3">
      <c r="F29" s="5" t="s">
        <v>3</v>
      </c>
      <c r="G29" s="6">
        <v>45945</v>
      </c>
      <c r="H29" s="5">
        <v>1.5</v>
      </c>
      <c r="I29" s="7">
        <v>1.5</v>
      </c>
      <c r="J29" s="7" t="str">
        <f t="shared" si="0"/>
        <v>On Time</v>
      </c>
      <c r="K29" s="8">
        <f t="shared" si="1"/>
        <v>0</v>
      </c>
    </row>
    <row r="30" spans="6:11" x14ac:dyDescent="0.3">
      <c r="F30" s="5" t="s">
        <v>3</v>
      </c>
      <c r="G30" s="6">
        <v>45946</v>
      </c>
      <c r="H30" s="5">
        <v>1.5</v>
      </c>
      <c r="I30" s="7">
        <v>1.5</v>
      </c>
      <c r="J30" s="7" t="str">
        <f t="shared" si="0"/>
        <v>On Time</v>
      </c>
      <c r="K30" s="8">
        <f t="shared" si="1"/>
        <v>0</v>
      </c>
    </row>
    <row r="31" spans="6:11" x14ac:dyDescent="0.3">
      <c r="F31" s="5" t="s">
        <v>3</v>
      </c>
      <c r="G31" s="6">
        <v>45947</v>
      </c>
      <c r="H31" s="5">
        <v>1.5</v>
      </c>
      <c r="I31" s="7">
        <v>1.5</v>
      </c>
      <c r="J31" s="7" t="str">
        <f t="shared" si="0"/>
        <v>On Time</v>
      </c>
      <c r="K31" s="8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siddiq hussaini</dc:creator>
  <cp:lastModifiedBy>syed siddiq hussaini</cp:lastModifiedBy>
  <dcterms:created xsi:type="dcterms:W3CDTF">2025-10-14T14:12:58Z</dcterms:created>
  <dcterms:modified xsi:type="dcterms:W3CDTF">2026-04-27T15:35:06Z</dcterms:modified>
</cp:coreProperties>
</file>