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  <xf numFmtId="165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60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61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60" t="n">
        <v>6305.130065917969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0" t="inlineStr">
        <is>
          <t>SONACOMS</t>
        </is>
      </c>
      <c r="B5" s="50" t="inlineStr">
        <is>
          <t>SONACOMS</t>
        </is>
      </c>
      <c r="C5" s="50" t="inlineStr">
        <is>
          <t>2026-07-22</t>
        </is>
      </c>
      <c r="D5" s="50" t="n">
        <v>2</v>
      </c>
      <c r="E5" s="51" t="n">
        <v>734.7</v>
      </c>
      <c r="F5" s="51" t="n">
        <v>730.4500122070312</v>
      </c>
      <c r="G5" s="51">
        <f>E5-F5</f>
        <v/>
      </c>
      <c r="H5" s="51" t="n">
        <v>800.5786220005581</v>
      </c>
      <c r="I5" s="51" t="n">
        <v>695.3857073102679</v>
      </c>
      <c r="J5" s="50" t="inlineStr">
        <is>
          <t>1:1.7</t>
        </is>
      </c>
      <c r="K5" s="52" t="inlineStr">
        <is>
          <t>2026-08-05</t>
        </is>
      </c>
      <c r="L5" s="51" t="n">
        <v>798.25</v>
      </c>
      <c r="M5" s="51">
        <f>IF(OR(N5="WIN", N5="LOSS"), (L5-E5)*D5, 0)</f>
        <v/>
      </c>
      <c r="N5" s="50" t="inlineStr">
        <is>
          <t>WIN</t>
        </is>
      </c>
      <c r="O5" s="50" t="inlineStr">
        <is>
          <t>Auto-synced from Zerodha account | [2026-07-28] State 4 (Cash Only): Hold position, maintain pre-set stop-loss, do not average down. | Auto-synced sell from Zerodha account</t>
        </is>
      </c>
      <c r="P5" s="52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3" t="inlineStr">
        <is>
          <t>1:2.0</t>
        </is>
      </c>
      <c r="K12" s="3" t="inlineStr"/>
      <c r="L12" s="3" t="inlineStr"/>
      <c r="M12" s="9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9" t="n">
        <v>82.98999999999999</v>
      </c>
      <c r="F13" s="9" t="n">
        <v>82.98999999999999</v>
      </c>
      <c r="G13" s="9" t="n">
        <v>0</v>
      </c>
      <c r="H13" s="9" t="n">
        <v>93.81</v>
      </c>
      <c r="I13" s="9" t="n">
        <v>77.58</v>
      </c>
      <c r="J13" s="3" t="inlineStr">
        <is>
          <t>1:2.0</t>
        </is>
      </c>
      <c r="K13" s="3" t="inlineStr"/>
      <c r="L13" s="3" t="inlineStr"/>
      <c r="M13" s="9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3" t="inlineStr">
        <is>
          <t>1:2.0</t>
        </is>
      </c>
      <c r="K14" s="3" t="inlineStr"/>
      <c r="L14" s="3" t="inlineStr"/>
      <c r="M14" s="9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9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9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9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9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9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DEPOSIT</t>
        </is>
      </c>
      <c r="C20" s="9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2026-08-05T04:52:20Z</dcterms:modified>
</cp:coreProperties>
</file>