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2026-10-29 17:29:28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740.2000122070312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63.86999893188477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184.9299926757812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305.1499938964844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7.039999961853027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639.9000244140625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17956.70998573303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859.7999877929688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238.6999969482422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24.36111111111111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9.082191780821917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inlineStr">
        <is>
          <t>2026-10-28</t>
        </is>
      </c>
      <c r="B501" s="2" t="inlineStr">
        <is>
          <t>PERSISTENT</t>
        </is>
      </c>
      <c r="C501" s="2" t="inlineStr">
        <is>
          <t>Persistent Systems Limited</t>
        </is>
      </c>
      <c r="D501" s="2" t="inlineStr">
        <is>
          <t>100/100</t>
        </is>
      </c>
      <c r="E501" s="7" t="n">
        <v>5832.5</v>
      </c>
      <c r="F501" s="7" t="n">
        <v>5405.571428571428</v>
      </c>
      <c r="G501" s="7" t="n">
        <v>6899.821428571428</v>
      </c>
      <c r="H501" s="2" t="inlineStr">
        <is>
          <t>1:2.5</t>
        </is>
      </c>
      <c r="I501" s="2" t="n">
        <v>0</v>
      </c>
      <c r="J501" s="7" t="n">
        <v>0</v>
      </c>
      <c r="K501" s="2" t="inlineStr">
        <is>
          <t>SKIPPED_BEARISH_REGIME</t>
        </is>
      </c>
      <c r="L501" s="2" t="inlineStr">
        <is>
          <t>Swing Scanner (STATE 4: Cash Only)</t>
        </is>
      </c>
    </row>
    <row r="502" ht="15.75" customHeight="1" s="57">
      <c r="A502" s="2" t="inlineStr">
        <is>
          <t>2026-10-28</t>
        </is>
      </c>
      <c r="B502" s="2" t="inlineStr">
        <is>
          <t>MRPL</t>
        </is>
      </c>
      <c r="C502" s="2" t="inlineStr">
        <is>
          <t>Mangalore Refinery and Petrochemicals Limited</t>
        </is>
      </c>
      <c r="D502" s="2" t="inlineStr">
        <is>
          <t>98/100</t>
        </is>
      </c>
      <c r="E502" s="7" t="n">
        <v>189.4400024414062</v>
      </c>
      <c r="F502" s="7" t="n">
        <v>170.0832333533477</v>
      </c>
      <c r="G502" s="7" t="n">
        <v>237.8319251615525</v>
      </c>
      <c r="H502" s="2" t="inlineStr">
        <is>
          <t>1:2.5</t>
        </is>
      </c>
      <c r="I502" s="2" t="n">
        <v>0</v>
      </c>
      <c r="J502" s="7" t="n">
        <v>0</v>
      </c>
      <c r="K502" s="2" t="inlineStr">
        <is>
          <t>SKIPPED_BEARISH_REGIME</t>
        </is>
      </c>
      <c r="L502" s="2" t="inlineStr">
        <is>
          <t>Swing Scanner (STATE 4: Cash Only)</t>
        </is>
      </c>
    </row>
    <row r="503" ht="15.75" customHeight="1" s="57">
      <c r="A503" s="2" t="inlineStr">
        <is>
          <t>2026-10-28</t>
        </is>
      </c>
      <c r="B503" s="2" t="inlineStr">
        <is>
          <t>INFY</t>
        </is>
      </c>
      <c r="C503" s="2" t="inlineStr">
        <is>
          <t>Infosys Limited</t>
        </is>
      </c>
      <c r="D503" s="2" t="inlineStr">
        <is>
          <t>97/100</t>
        </is>
      </c>
      <c r="E503" s="7" t="n">
        <v>1163</v>
      </c>
      <c r="F503" s="7" t="n">
        <v>1071.642857142857</v>
      </c>
      <c r="G503" s="7" t="n">
        <v>1391.392857142857</v>
      </c>
      <c r="H503" s="2" t="inlineStr">
        <is>
          <t>1:2.5</t>
        </is>
      </c>
      <c r="I503" s="2" t="n">
        <v>0</v>
      </c>
      <c r="J503" s="7" t="n">
        <v>0</v>
      </c>
      <c r="K503" s="2" t="inlineStr">
        <is>
          <t>SKIPPED_BEARISH_REGIME</t>
        </is>
      </c>
      <c r="L503" s="2" t="inlineStr">
        <is>
          <t>Swing Scanner (STATE 4: Cash Only)</t>
        </is>
      </c>
    </row>
    <row r="504" ht="15.75" customHeight="1" s="57">
      <c r="A504" s="2" t="inlineStr">
        <is>
          <t>2026-10-28</t>
        </is>
      </c>
      <c r="B504" s="2" t="inlineStr">
        <is>
          <t>GANDHAR</t>
        </is>
      </c>
      <c r="C504" s="2" t="inlineStr">
        <is>
          <t>Gandhar Oil Refinery (India) Limited</t>
        </is>
      </c>
      <c r="D504" s="2" t="inlineStr">
        <is>
          <t>95/100</t>
        </is>
      </c>
      <c r="E504" s="7" t="n">
        <v>314.8999938964844</v>
      </c>
      <c r="F504" s="7" t="n">
        <v>281.1000017438616</v>
      </c>
      <c r="G504" s="7" t="n">
        <v>399.3999742780413</v>
      </c>
      <c r="H504" s="2" t="inlineStr">
        <is>
          <t>1:2.5</t>
        </is>
      </c>
      <c r="I504" s="2" t="n">
        <v>0</v>
      </c>
      <c r="J504" s="7" t="n">
        <v>0</v>
      </c>
      <c r="K504" s="2" t="inlineStr">
        <is>
          <t>SKIPPED_BEARISH_REGIME</t>
        </is>
      </c>
      <c r="L504" s="2" t="inlineStr">
        <is>
          <t>Swing Scanner (STATE 4: Cash Only)</t>
        </is>
      </c>
    </row>
    <row r="505" ht="15.75" customHeight="1" s="57">
      <c r="A505" s="2" t="inlineStr">
        <is>
          <t>2026-10-28</t>
        </is>
      </c>
      <c r="B505" s="2" t="inlineStr">
        <is>
          <t>INDHOTEL</t>
        </is>
      </c>
      <c r="C505" s="2" t="inlineStr">
        <is>
          <t>The Indian Hotels Company Limited</t>
        </is>
      </c>
      <c r="D505" s="2" t="inlineStr">
        <is>
          <t>95/100</t>
        </is>
      </c>
      <c r="E505" s="7" t="n">
        <v>812.8499755859375</v>
      </c>
      <c r="F505" s="7" t="n">
        <v>766.1571132114956</v>
      </c>
      <c r="G505" s="7" t="n">
        <v>929.5821315220425</v>
      </c>
      <c r="H505" s="2" t="inlineStr">
        <is>
          <t>1:2.5</t>
        </is>
      </c>
      <c r="I505" s="2" t="n">
        <v>0</v>
      </c>
      <c r="J505" s="7" t="n">
        <v>0</v>
      </c>
      <c r="K505" s="2" t="inlineStr">
        <is>
          <t>SKIPPED_BEARISH_REGIME</t>
        </is>
      </c>
      <c r="L505" s="2" t="inlineStr">
        <is>
          <t>Swing Scanner (STATE 4: Cash Only)</t>
        </is>
      </c>
    </row>
    <row r="506" ht="15.75" customHeight="1" s="57">
      <c r="A506" s="2" t="inlineStr">
        <is>
          <t>2026-10-28</t>
        </is>
      </c>
      <c r="B506" s="2" t="inlineStr">
        <is>
          <t>EICHERMOT</t>
        </is>
      </c>
      <c r="C506" s="2" t="inlineStr">
        <is>
          <t>Eicher Motors Limited</t>
        </is>
      </c>
      <c r="D506" s="2" t="inlineStr">
        <is>
          <t>100/100</t>
        </is>
      </c>
      <c r="E506" s="7" t="n">
        <v>7300</v>
      </c>
      <c r="F506" s="7" t="n">
        <v>7185.4</v>
      </c>
      <c r="G506" s="7" t="n">
        <v>7586.5</v>
      </c>
      <c r="H506" s="2" t="inlineStr">
        <is>
          <t>1:2.5</t>
        </is>
      </c>
      <c r="I506" s="2" t="n">
        <v>0</v>
      </c>
      <c r="J506" s="7" t="n">
        <v>0</v>
      </c>
      <c r="K506" s="2" t="inlineStr">
        <is>
          <t>PENDING</t>
        </is>
      </c>
      <c r="L506" s="2" t="inlineStr">
        <is>
          <t>Intraday Scanner (STATE 4: Cash Only)</t>
        </is>
      </c>
    </row>
    <row r="507" ht="15.75" customHeight="1" s="57">
      <c r="A507" s="2" t="inlineStr">
        <is>
          <t>2026-10-28</t>
        </is>
      </c>
      <c r="B507" s="2" t="inlineStr">
        <is>
          <t>BOSCHLTD</t>
        </is>
      </c>
      <c r="C507" s="2" t="inlineStr">
        <is>
          <t>Bosch Limited</t>
        </is>
      </c>
      <c r="D507" s="2" t="inlineStr">
        <is>
          <t>100/100</t>
        </is>
      </c>
      <c r="E507" s="7" t="n">
        <v>47625</v>
      </c>
      <c r="F507" s="7" t="n">
        <v>46432.5</v>
      </c>
      <c r="G507" s="7" t="n">
        <v>50606.25</v>
      </c>
      <c r="H507" s="2" t="inlineStr">
        <is>
          <t>1:2.5</t>
        </is>
      </c>
      <c r="I507" s="2" t="n">
        <v>0</v>
      </c>
      <c r="J507" s="7" t="n">
        <v>0</v>
      </c>
      <c r="K507" s="2" t="inlineStr">
        <is>
          <t>PENDING</t>
        </is>
      </c>
      <c r="L507" s="2" t="inlineStr">
        <is>
          <t>Intraday Scanner (STATE 4: Cash Only)</t>
        </is>
      </c>
    </row>
    <row r="508" ht="15.75" customHeight="1" s="57">
      <c r="A508" s="2" t="inlineStr">
        <is>
          <t>2026-10-28</t>
        </is>
      </c>
      <c r="B508" s="2" t="inlineStr">
        <is>
          <t>UPL</t>
        </is>
      </c>
      <c r="C508" s="2" t="inlineStr">
        <is>
          <t>UPL Limited</t>
        </is>
      </c>
      <c r="D508" s="2" t="inlineStr">
        <is>
          <t>100/100</t>
        </is>
      </c>
      <c r="E508" s="7" t="n">
        <v>536.4</v>
      </c>
      <c r="F508" s="7" t="n">
        <v>523.25</v>
      </c>
      <c r="G508" s="7" t="n">
        <v>569.3</v>
      </c>
      <c r="H508" s="2" t="inlineStr">
        <is>
          <t>1:2.5</t>
        </is>
      </c>
      <c r="I508" s="2" t="n">
        <v>0</v>
      </c>
      <c r="J508" s="7" t="n">
        <v>0</v>
      </c>
      <c r="K508" s="2" t="inlineStr">
        <is>
          <t>PENDING</t>
        </is>
      </c>
      <c r="L508" s="2" t="inlineStr">
        <is>
          <t>Intraday Scanner (STATE 4: Cash Only)</t>
        </is>
      </c>
    </row>
    <row r="509" ht="15.75" customHeight="1" s="57">
      <c r="A509" s="2" t="inlineStr">
        <is>
          <t>2026-10-28</t>
        </is>
      </c>
      <c r="B509" s="2" t="inlineStr">
        <is>
          <t>SYNGENE</t>
        </is>
      </c>
      <c r="C509" s="2" t="inlineStr">
        <is>
          <t>Syngene International Limited</t>
        </is>
      </c>
      <c r="D509" s="2" t="inlineStr">
        <is>
          <t>100/100</t>
        </is>
      </c>
      <c r="E509" s="7" t="n">
        <v>410.85</v>
      </c>
      <c r="F509" s="7" t="n">
        <v>392.8</v>
      </c>
      <c r="G509" s="7" t="n">
        <v>456</v>
      </c>
      <c r="H509" s="2" t="inlineStr">
        <is>
          <t>1:2.5</t>
        </is>
      </c>
      <c r="I509" s="2" t="n">
        <v>0</v>
      </c>
      <c r="J509" s="7" t="n">
        <v>0</v>
      </c>
      <c r="K509" s="2" t="inlineStr">
        <is>
          <t>PENDING</t>
        </is>
      </c>
      <c r="L509" s="2" t="inlineStr">
        <is>
          <t>Intraday Scanner (STATE 4: Cash Only)</t>
        </is>
      </c>
    </row>
    <row r="510" ht="15.75" customHeight="1" s="57">
      <c r="A510" s="2" t="inlineStr">
        <is>
          <t>2026-10-28</t>
        </is>
      </c>
      <c r="B510" s="2" t="inlineStr">
        <is>
          <t>AJANTPHARM</t>
        </is>
      </c>
      <c r="C510" s="2" t="inlineStr">
        <is>
          <t>Ajanta Pharma Limited</t>
        </is>
      </c>
      <c r="D510" s="2" t="inlineStr">
        <is>
          <t>100/100</t>
        </is>
      </c>
      <c r="E510" s="7" t="n">
        <v>3459.8</v>
      </c>
      <c r="F510" s="7" t="n">
        <v>3361.15</v>
      </c>
      <c r="G510" s="7" t="n">
        <v>3706.5</v>
      </c>
      <c r="H510" s="2" t="inlineStr">
        <is>
          <t>1:2.5</t>
        </is>
      </c>
      <c r="I510" s="2" t="n">
        <v>0</v>
      </c>
      <c r="J510" s="7" t="n">
        <v>0</v>
      </c>
      <c r="K510" s="2" t="inlineStr">
        <is>
          <t>PENDING</t>
        </is>
      </c>
      <c r="L510" s="2" t="inlineStr">
        <is>
          <t>Intraday Scanner (STATE 4: Cash Only)</t>
        </is>
      </c>
    </row>
    <row r="511" ht="15.75" customHeight="1" s="57">
      <c r="A511" s="2" t="inlineStr">
        <is>
          <t>2026-10-29</t>
        </is>
      </c>
      <c r="B511" s="2" t="inlineStr">
        <is>
          <t>ACUTAAS</t>
        </is>
      </c>
      <c r="C511" s="2" t="inlineStr">
        <is>
          <t>Acutaas Chemicals Limited</t>
        </is>
      </c>
      <c r="D511" s="2" t="inlineStr">
        <is>
          <t>96/100</t>
        </is>
      </c>
      <c r="E511" s="7" t="n">
        <v>3710</v>
      </c>
      <c r="F511" s="7" t="n">
        <v>3361.671491350447</v>
      </c>
      <c r="G511" s="7" t="n">
        <v>4580.821271623884</v>
      </c>
      <c r="H511" s="2" t="inlineStr">
        <is>
          <t>1:2.5</t>
        </is>
      </c>
      <c r="I511" s="2" t="n">
        <v>0</v>
      </c>
      <c r="J511" s="7" t="n">
        <v>0</v>
      </c>
      <c r="K511" s="2" t="inlineStr">
        <is>
          <t>SKIPPED_BEARISH_REGIME</t>
        </is>
      </c>
      <c r="L511" s="2" t="inlineStr">
        <is>
          <t>Swing Scanner (STATE 4: Cash Only)</t>
        </is>
      </c>
    </row>
    <row r="512" ht="15.75" customHeight="1" s="57">
      <c r="A512" s="2" t="inlineStr">
        <is>
          <t>2026-10-29</t>
        </is>
      </c>
      <c r="B512" s="2" t="inlineStr">
        <is>
          <t>AJMERA</t>
        </is>
      </c>
      <c r="C512" s="2" t="inlineStr">
        <is>
          <t>Ajmera Realty &amp; Infra India Limited</t>
        </is>
      </c>
      <c r="D512" s="2" t="inlineStr">
        <is>
          <t>95/100</t>
        </is>
      </c>
      <c r="E512" s="7" t="n">
        <v>133.8000030517578</v>
      </c>
      <c r="F512" s="7" t="n">
        <v>122.1757169451032</v>
      </c>
      <c r="G512" s="7" t="n">
        <v>162.8607183183942</v>
      </c>
      <c r="H512" s="2" t="inlineStr">
        <is>
          <t>1:2.5</t>
        </is>
      </c>
      <c r="I512" s="2" t="n">
        <v>0</v>
      </c>
      <c r="J512" s="7" t="n">
        <v>0</v>
      </c>
      <c r="K512" s="2" t="inlineStr">
        <is>
          <t>SKIPPED_BEARISH_REGIME</t>
        </is>
      </c>
      <c r="L512" s="2" t="inlineStr">
        <is>
          <t>Swing Scanner (STATE 4: Cash Only)</t>
        </is>
      </c>
    </row>
    <row r="513" ht="15.75" customHeight="1" s="57">
      <c r="A513" s="2" t="inlineStr">
        <is>
          <t>2026-10-29</t>
        </is>
      </c>
      <c r="B513" s="2" t="inlineStr">
        <is>
          <t>PPLPHARMA</t>
        </is>
      </c>
      <c r="C513" s="2" t="inlineStr">
        <is>
          <t>Piramal Pharma Limited</t>
        </is>
      </c>
      <c r="D513" s="2" t="inlineStr">
        <is>
          <t>95/100</t>
        </is>
      </c>
      <c r="E513" s="7" t="n">
        <v>232.8000030517578</v>
      </c>
      <c r="F513" s="7" t="n">
        <v>215.020006452288</v>
      </c>
      <c r="G513" s="7" t="n">
        <v>277.2499945504325</v>
      </c>
      <c r="H513" s="2" t="inlineStr">
        <is>
          <t>1:2.5</t>
        </is>
      </c>
      <c r="I513" s="2" t="n">
        <v>0</v>
      </c>
      <c r="J513" s="7" t="n">
        <v>0</v>
      </c>
      <c r="K513" s="2" t="inlineStr">
        <is>
          <t>SKIPPED_BEARISH_REGIME</t>
        </is>
      </c>
      <c r="L513" s="2" t="inlineStr">
        <is>
          <t>Swing Scanner (STATE 4: Cash Only)</t>
        </is>
      </c>
    </row>
    <row r="514" ht="15.75" customHeight="1" s="57">
      <c r="A514" s="2" t="inlineStr">
        <is>
          <t>2026-10-29</t>
        </is>
      </c>
      <c r="B514" s="2" t="inlineStr">
        <is>
          <t>THELEELA</t>
        </is>
      </c>
      <c r="C514" s="2" t="inlineStr">
        <is>
          <t>Leela Palaces Hotels &amp; Resorts Limited</t>
        </is>
      </c>
      <c r="D514" s="2" t="inlineStr">
        <is>
          <t>95/100</t>
        </is>
      </c>
      <c r="E514" s="7" t="n">
        <v>605.2000122070312</v>
      </c>
      <c r="F514" s="7" t="n">
        <v>541.4571533203125</v>
      </c>
      <c r="G514" s="7" t="n">
        <v>764.5571594238281</v>
      </c>
      <c r="H514" s="2" t="inlineStr">
        <is>
          <t>1:2.5</t>
        </is>
      </c>
      <c r="I514" s="2" t="n">
        <v>0</v>
      </c>
      <c r="J514" s="7" t="n">
        <v>0</v>
      </c>
      <c r="K514" s="2" t="inlineStr">
        <is>
          <t>SKIPPED_BEARISH_REGIME</t>
        </is>
      </c>
      <c r="L514" s="2" t="inlineStr">
        <is>
          <t>Swing Scanner (STATE 4: Cash Only)</t>
        </is>
      </c>
    </row>
    <row r="515" ht="15.75" customHeight="1" s="57">
      <c r="A515" s="2" t="inlineStr">
        <is>
          <t>2026-10-29</t>
        </is>
      </c>
      <c r="B515" s="2" t="inlineStr">
        <is>
          <t>FDC</t>
        </is>
      </c>
      <c r="C515" s="2" t="inlineStr">
        <is>
          <t>FDC Limited</t>
        </is>
      </c>
      <c r="D515" s="2" t="inlineStr">
        <is>
          <t>95/100</t>
        </is>
      </c>
      <c r="E515" s="7" t="n">
        <v>376.5499877929688</v>
      </c>
      <c r="F515" s="7" t="n">
        <v>347.3142787388393</v>
      </c>
      <c r="G515" s="7" t="n">
        <v>449.6392604282924</v>
      </c>
      <c r="H515" s="2" t="inlineStr">
        <is>
          <t>1:2.5</t>
        </is>
      </c>
      <c r="I515" s="2" t="n">
        <v>0</v>
      </c>
      <c r="J515" s="7" t="n">
        <v>0</v>
      </c>
      <c r="K515" s="2" t="inlineStr">
        <is>
          <t>SKIPPED_BEARISH_REGIME</t>
        </is>
      </c>
      <c r="L515" s="2" t="inlineStr">
        <is>
          <t>Swing Scanner (STATE 4: Cash Only)</t>
        </is>
      </c>
    </row>
    <row r="516" ht="15.75" customHeight="1" s="57">
      <c r="A516" s="2" t="inlineStr">
        <is>
          <t>2026-10-29</t>
        </is>
      </c>
      <c r="B516" s="2" t="inlineStr">
        <is>
          <t>PIDILITIND</t>
        </is>
      </c>
      <c r="C516" s="2" t="inlineStr">
        <is>
          <t>Pidilite Industries Limited</t>
        </is>
      </c>
      <c r="D516" s="2" t="inlineStr">
        <is>
          <t>100/100</t>
        </is>
      </c>
      <c r="E516" s="7" t="n">
        <v>1422</v>
      </c>
      <c r="F516" s="7" t="n">
        <v>1378.45</v>
      </c>
      <c r="G516" s="7" t="n">
        <v>1530.9</v>
      </c>
      <c r="H516" s="2" t="inlineStr">
        <is>
          <t>1:2.5</t>
        </is>
      </c>
      <c r="I516" s="2" t="n">
        <v>0</v>
      </c>
      <c r="J516" s="7" t="n">
        <v>0</v>
      </c>
      <c r="K516" s="2" t="inlineStr">
        <is>
          <t>PENDING</t>
        </is>
      </c>
      <c r="L516" s="2" t="inlineStr">
        <is>
          <t>Intraday Scanner (STATE 4: Cash Only)</t>
        </is>
      </c>
    </row>
    <row r="517" ht="15.75" customHeight="1" s="57">
      <c r="A517" s="2" t="inlineStr">
        <is>
          <t>2026-10-29</t>
        </is>
      </c>
      <c r="B517" s="2" t="inlineStr">
        <is>
          <t>DLF</t>
        </is>
      </c>
      <c r="C517" s="2" t="inlineStr">
        <is>
          <t>DLF Limited</t>
        </is>
      </c>
      <c r="D517" s="2" t="inlineStr">
        <is>
          <t>100/100</t>
        </is>
      </c>
      <c r="E517" s="7" t="n">
        <v>694.35</v>
      </c>
      <c r="F517" s="7" t="n">
        <v>679.85</v>
      </c>
      <c r="G517" s="7" t="n">
        <v>730.65</v>
      </c>
      <c r="H517" s="2" t="inlineStr">
        <is>
          <t>1:2.5</t>
        </is>
      </c>
      <c r="I517" s="2" t="n">
        <v>0</v>
      </c>
      <c r="J517" s="7" t="n">
        <v>0</v>
      </c>
      <c r="K517" s="2" t="inlineStr">
        <is>
          <t>PENDING</t>
        </is>
      </c>
      <c r="L517" s="2" t="inlineStr">
        <is>
          <t>Intraday Scanner (STATE 4: Cash Only)</t>
        </is>
      </c>
    </row>
    <row r="518" ht="15.75" customHeight="1" s="57">
      <c r="A518" s="2" t="inlineStr">
        <is>
          <t>2026-10-29</t>
        </is>
      </c>
      <c r="B518" s="2" t="inlineStr">
        <is>
          <t>AUROPHARMA</t>
        </is>
      </c>
      <c r="C518" s="2" t="inlineStr">
        <is>
          <t>Aurobindo Pharma Limited</t>
        </is>
      </c>
      <c r="D518" s="2" t="inlineStr">
        <is>
          <t>100/100</t>
        </is>
      </c>
      <c r="E518" s="7" t="n">
        <v>1659.9</v>
      </c>
      <c r="F518" s="7" t="n">
        <v>1626.5</v>
      </c>
      <c r="G518" s="7" t="n">
        <v>1743.45</v>
      </c>
      <c r="H518" s="2" t="inlineStr">
        <is>
          <t>1:2.5</t>
        </is>
      </c>
      <c r="I518" s="2" t="n">
        <v>0</v>
      </c>
      <c r="J518" s="7" t="n">
        <v>0</v>
      </c>
      <c r="K518" s="2" t="inlineStr">
        <is>
          <t>PENDING</t>
        </is>
      </c>
      <c r="L518" s="2" t="inlineStr">
        <is>
          <t>Intraday Scanner (STATE 4: Cash Only)</t>
        </is>
      </c>
    </row>
    <row r="519" ht="15.75" customHeight="1" s="57">
      <c r="A519" s="2" t="inlineStr">
        <is>
          <t>2026-10-29</t>
        </is>
      </c>
      <c r="B519" s="2" t="inlineStr">
        <is>
          <t>TATACOMM</t>
        </is>
      </c>
      <c r="C519" s="2" t="inlineStr">
        <is>
          <t>Tata Communications Limited</t>
        </is>
      </c>
      <c r="D519" s="2" t="inlineStr">
        <is>
          <t>100/100</t>
        </is>
      </c>
      <c r="E519" s="7" t="n">
        <v>1709.4</v>
      </c>
      <c r="F519" s="7" t="n">
        <v>1671.95</v>
      </c>
      <c r="G519" s="7" t="n">
        <v>1803.1</v>
      </c>
      <c r="H519" s="2" t="inlineStr">
        <is>
          <t>1:2.5</t>
        </is>
      </c>
      <c r="I519" s="2" t="n">
        <v>0</v>
      </c>
      <c r="J519" s="7" t="n">
        <v>0</v>
      </c>
      <c r="K519" s="2" t="inlineStr">
        <is>
          <t>PENDING</t>
        </is>
      </c>
      <c r="L519" s="2" t="inlineStr">
        <is>
          <t>Intraday Scanner (STATE 4: Cash Only)</t>
        </is>
      </c>
    </row>
    <row r="520" ht="15.75" customHeight="1" s="57">
      <c r="A520" s="2" t="inlineStr">
        <is>
          <t>2026-10-29</t>
        </is>
      </c>
      <c r="B520" s="2" t="inlineStr">
        <is>
          <t>TIINDIA</t>
        </is>
      </c>
      <c r="C520" s="2" t="inlineStr">
        <is>
          <t>Tube Investments of India Limited</t>
        </is>
      </c>
      <c r="D520" s="2" t="inlineStr">
        <is>
          <t>100/100</t>
        </is>
      </c>
      <c r="E520" s="7" t="n">
        <v>2177</v>
      </c>
      <c r="F520" s="7" t="n">
        <v>2125.45</v>
      </c>
      <c r="G520" s="7" t="n">
        <v>2305.85</v>
      </c>
      <c r="H520" s="2" t="inlineStr">
        <is>
          <t>1:2.5</t>
        </is>
      </c>
      <c r="I520" s="2" t="n">
        <v>0</v>
      </c>
      <c r="J520" s="7" t="n">
        <v>0</v>
      </c>
      <c r="K520" s="2" t="inlineStr">
        <is>
          <t>PENDING</t>
        </is>
      </c>
      <c r="L520" s="2" t="inlineStr">
        <is>
          <t>Intraday Scanner (STATE 4: Cash Only)</t>
        </is>
      </c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2026-10-29T21:22:25Z</dcterms:modified>
</cp:coreProperties>
</file>