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2026-10-27 16:47:06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744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457.3500061035156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63.65999984741211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179.3600006103516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310.25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6.920000076293945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593.25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17786.33005905151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869.6500244140625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241.6999969482422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23.80555555555556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9.056338028169014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inlineStr">
        <is>
          <t>2026-10-26</t>
        </is>
      </c>
      <c r="B481" s="2" t="inlineStr">
        <is>
          <t>INDHOTEL</t>
        </is>
      </c>
      <c r="C481" s="2" t="inlineStr">
        <is>
          <t>The Indian Hotels Company Limited</t>
        </is>
      </c>
      <c r="D481" s="2" t="inlineStr">
        <is>
          <t>98/100</t>
        </is>
      </c>
      <c r="E481" s="7" t="n">
        <v>781.75</v>
      </c>
      <c r="F481" s="7" t="n">
        <v>738.5785696847098</v>
      </c>
      <c r="G481" s="7" t="n">
        <v>889.6785757882254</v>
      </c>
      <c r="H481" s="2" t="inlineStr">
        <is>
          <t>1:2.5</t>
        </is>
      </c>
      <c r="I481" s="2" t="n">
        <v>0</v>
      </c>
      <c r="J481" s="7" t="n">
        <v>0</v>
      </c>
      <c r="K481" s="2" t="inlineStr">
        <is>
          <t>SKIPPED_BEARISH_REGIME</t>
        </is>
      </c>
      <c r="L481" s="2" t="inlineStr">
        <is>
          <t>Swing Scanner (STATE 4: Cash Only)</t>
        </is>
      </c>
    </row>
    <row r="482" ht="15.75" customHeight="1" s="57">
      <c r="A482" s="2" t="inlineStr">
        <is>
          <t>2026-10-26</t>
        </is>
      </c>
      <c r="B482" s="2" t="inlineStr">
        <is>
          <t>CYIENT</t>
        </is>
      </c>
      <c r="C482" s="2" t="inlineStr">
        <is>
          <t>Cyient Limited</t>
        </is>
      </c>
      <c r="D482" s="2" t="inlineStr">
        <is>
          <t>98/100</t>
        </is>
      </c>
      <c r="E482" s="7" t="n">
        <v>1233</v>
      </c>
      <c r="F482" s="7" t="n">
        <v>1119.985665457589</v>
      </c>
      <c r="G482" s="7" t="n">
        <v>1515.535836356027</v>
      </c>
      <c r="H482" s="2" t="inlineStr">
        <is>
          <t>1:2.5</t>
        </is>
      </c>
      <c r="I482" s="2" t="n">
        <v>0</v>
      </c>
      <c r="J482" s="7" t="n">
        <v>0</v>
      </c>
      <c r="K482" s="2" t="inlineStr">
        <is>
          <t>SKIPPED_BEARISH_REGIME</t>
        </is>
      </c>
      <c r="L482" s="2" t="inlineStr">
        <is>
          <t>Swing Scanner (STATE 4: Cash Only)</t>
        </is>
      </c>
    </row>
    <row r="483" ht="15.75" customHeight="1" s="57">
      <c r="A483" s="2" t="inlineStr">
        <is>
          <t>2026-10-26</t>
        </is>
      </c>
      <c r="B483" s="2" t="inlineStr">
        <is>
          <t>INFY</t>
        </is>
      </c>
      <c r="C483" s="2" t="inlineStr">
        <is>
          <t>Infosys Limited</t>
        </is>
      </c>
      <c r="D483" s="2" t="inlineStr">
        <is>
          <t>94/100</t>
        </is>
      </c>
      <c r="E483" s="7" t="n">
        <v>1153.800048828125</v>
      </c>
      <c r="F483" s="7" t="n">
        <v>1067.592895507812</v>
      </c>
      <c r="G483" s="7" t="n">
        <v>1369.317932128906</v>
      </c>
      <c r="H483" s="2" t="inlineStr">
        <is>
          <t>1:2.5</t>
        </is>
      </c>
      <c r="I483" s="2" t="n">
        <v>0</v>
      </c>
      <c r="J483" s="7" t="n">
        <v>0</v>
      </c>
      <c r="K483" s="2" t="inlineStr">
        <is>
          <t>SKIPPED_BEARISH_REGIME</t>
        </is>
      </c>
      <c r="L483" s="2" t="inlineStr">
        <is>
          <t>Swing Scanner (STATE 4: Cash Only)</t>
        </is>
      </c>
    </row>
    <row r="484" ht="15.75" customHeight="1" s="57">
      <c r="A484" s="2" t="inlineStr">
        <is>
          <t>2026-10-26</t>
        </is>
      </c>
      <c r="B484" s="2" t="inlineStr">
        <is>
          <t>TCS</t>
        </is>
      </c>
      <c r="C484" s="2" t="inlineStr">
        <is>
          <t>Tata Consultancy Services</t>
        </is>
      </c>
      <c r="D484" s="2" t="inlineStr">
        <is>
          <t>93/100</t>
        </is>
      </c>
      <c r="E484" s="7" t="n">
        <v>2530</v>
      </c>
      <c r="F484" s="7" t="n">
        <v>2363.142300268785</v>
      </c>
      <c r="G484" s="7" t="n">
        <v>2947.144249328038</v>
      </c>
      <c r="H484" s="2" t="inlineStr">
        <is>
          <t>1:2.5</t>
        </is>
      </c>
      <c r="I484" s="2" t="n">
        <v>0</v>
      </c>
      <c r="J484" s="7" t="n">
        <v>0</v>
      </c>
      <c r="K484" s="2" t="inlineStr">
        <is>
          <t>SKIPPED_BEARISH_REGIME</t>
        </is>
      </c>
      <c r="L484" s="2" t="inlineStr">
        <is>
          <t>Swing Scanner (STATE 4: Cash Only)</t>
        </is>
      </c>
    </row>
    <row r="485" ht="15.75" customHeight="1" s="57">
      <c r="A485" s="2" t="inlineStr">
        <is>
          <t>2026-10-26</t>
        </is>
      </c>
      <c r="B485" s="2" t="inlineStr">
        <is>
          <t>PERSISTENT</t>
        </is>
      </c>
      <c r="C485" s="2" t="inlineStr">
        <is>
          <t>Persistent Systems Limited</t>
        </is>
      </c>
      <c r="D485" s="2" t="inlineStr">
        <is>
          <t>92/100</t>
        </is>
      </c>
      <c r="E485" s="7" t="n">
        <v>5727.5</v>
      </c>
      <c r="F485" s="7" t="n">
        <v>5315.071428571428</v>
      </c>
      <c r="G485" s="7" t="n">
        <v>6758.571428571428</v>
      </c>
      <c r="H485" s="2" t="inlineStr">
        <is>
          <t>1:2.5</t>
        </is>
      </c>
      <c r="I485" s="2" t="n">
        <v>0</v>
      </c>
      <c r="J485" s="7" t="n">
        <v>0</v>
      </c>
      <c r="K485" s="2" t="inlineStr">
        <is>
          <t>SKIPPED_BEARISH_REGIME</t>
        </is>
      </c>
      <c r="L485" s="2" t="inlineStr">
        <is>
          <t>Swing Scanner (STATE 4: Cash Only)</t>
        </is>
      </c>
    </row>
    <row r="486" ht="15.75" customHeight="1" s="57">
      <c r="A486" s="2" t="inlineStr">
        <is>
          <t>2026-10-26</t>
        </is>
      </c>
      <c r="B486" s="2" t="inlineStr">
        <is>
          <t>HINDUNILVR</t>
        </is>
      </c>
      <c r="C486" s="2" t="inlineStr">
        <is>
          <t>Hindustan Unilever Limited</t>
        </is>
      </c>
      <c r="D486" s="2" t="inlineStr">
        <is>
          <t>100/100</t>
        </is>
      </c>
      <c r="E486" s="7" t="n">
        <v>1818.6</v>
      </c>
      <c r="F486" s="7" t="n">
        <v>1786.55</v>
      </c>
      <c r="G486" s="7" t="n">
        <v>1898.8</v>
      </c>
      <c r="H486" s="2" t="inlineStr">
        <is>
          <t>1:2.5</t>
        </is>
      </c>
      <c r="I486" s="2" t="n">
        <v>0</v>
      </c>
      <c r="J486" s="7" t="n">
        <v>0</v>
      </c>
      <c r="K486" s="2" t="inlineStr">
        <is>
          <t>PENDING</t>
        </is>
      </c>
      <c r="L486" s="2" t="inlineStr">
        <is>
          <t>Intraday Scanner (STATE 4: Cash Only)</t>
        </is>
      </c>
    </row>
    <row r="487" ht="15.75" customHeight="1" s="57">
      <c r="A487" s="2" t="inlineStr">
        <is>
          <t>2026-10-26</t>
        </is>
      </c>
      <c r="B487" s="2" t="inlineStr">
        <is>
          <t>ASIANPAINT</t>
        </is>
      </c>
      <c r="C487" s="2" t="inlineStr">
        <is>
          <t>Asian Paints Limited</t>
        </is>
      </c>
      <c r="D487" s="2" t="inlineStr">
        <is>
          <t>100/100</t>
        </is>
      </c>
      <c r="E487" s="7" t="n">
        <v>2322</v>
      </c>
      <c r="F487" s="7" t="n">
        <v>2287.45</v>
      </c>
      <c r="G487" s="7" t="n">
        <v>2408.3</v>
      </c>
      <c r="H487" s="2" t="inlineStr">
        <is>
          <t>1:2.5</t>
        </is>
      </c>
      <c r="I487" s="2" t="n">
        <v>0</v>
      </c>
      <c r="J487" s="7" t="n">
        <v>0</v>
      </c>
      <c r="K487" s="2" t="inlineStr">
        <is>
          <t>PENDING</t>
        </is>
      </c>
      <c r="L487" s="2" t="inlineStr">
        <is>
          <t>Intraday Scanner (STATE 4: Cash Only)</t>
        </is>
      </c>
    </row>
    <row r="488" ht="15.75" customHeight="1" s="57">
      <c r="A488" s="2" t="inlineStr">
        <is>
          <t>2026-10-26</t>
        </is>
      </c>
      <c r="B488" s="2" t="inlineStr">
        <is>
          <t>GRASIM</t>
        </is>
      </c>
      <c r="C488" s="2" t="inlineStr">
        <is>
          <t>Grasim Industries Limited</t>
        </is>
      </c>
      <c r="D488" s="2" t="inlineStr">
        <is>
          <t>100/100</t>
        </is>
      </c>
      <c r="E488" s="7" t="n">
        <v>2950</v>
      </c>
      <c r="F488" s="7" t="n">
        <v>2912</v>
      </c>
      <c r="G488" s="7" t="n">
        <v>3044.95</v>
      </c>
      <c r="H488" s="2" t="inlineStr">
        <is>
          <t>1:2.5</t>
        </is>
      </c>
      <c r="I488" s="2" t="n">
        <v>0</v>
      </c>
      <c r="J488" s="7" t="n">
        <v>0</v>
      </c>
      <c r="K488" s="2" t="inlineStr">
        <is>
          <t>PENDING</t>
        </is>
      </c>
      <c r="L488" s="2" t="inlineStr">
        <is>
          <t>Intraday Scanner (STATE 4: Cash Only)</t>
        </is>
      </c>
    </row>
    <row r="489" ht="15.75" customHeight="1" s="57">
      <c r="A489" s="2" t="inlineStr">
        <is>
          <t>2026-10-26</t>
        </is>
      </c>
      <c r="B489" s="2" t="inlineStr">
        <is>
          <t>HEROMOTOCO</t>
        </is>
      </c>
      <c r="C489" s="2" t="inlineStr">
        <is>
          <t>Hero MotoCorp Limited</t>
        </is>
      </c>
      <c r="D489" s="2" t="inlineStr">
        <is>
          <t>100/100</t>
        </is>
      </c>
      <c r="E489" s="7" t="n">
        <v>5199</v>
      </c>
      <c r="F489" s="7" t="n">
        <v>5095.65</v>
      </c>
      <c r="G489" s="7" t="n">
        <v>5457.4</v>
      </c>
      <c r="H489" s="2" t="inlineStr">
        <is>
          <t>1:2.5</t>
        </is>
      </c>
      <c r="I489" s="2" t="n">
        <v>0</v>
      </c>
      <c r="J489" s="7" t="n">
        <v>0</v>
      </c>
      <c r="K489" s="2" t="inlineStr">
        <is>
          <t>PENDING</t>
        </is>
      </c>
      <c r="L489" s="2" t="inlineStr">
        <is>
          <t>Intraday Scanner (STATE 4: Cash Only)</t>
        </is>
      </c>
    </row>
    <row r="490" ht="15.75" customHeight="1" s="57">
      <c r="A490" s="2" t="inlineStr">
        <is>
          <t>2026-10-26</t>
        </is>
      </c>
      <c r="B490" s="2" t="inlineStr">
        <is>
          <t>JSWSTEEL</t>
        </is>
      </c>
      <c r="C490" s="2" t="inlineStr">
        <is>
          <t>JSW Steel Limited</t>
        </is>
      </c>
      <c r="D490" s="2" t="inlineStr">
        <is>
          <t>100/100</t>
        </is>
      </c>
      <c r="E490" s="7" t="n">
        <v>1260</v>
      </c>
      <c r="F490" s="7" t="n">
        <v>1236.35</v>
      </c>
      <c r="G490" s="7" t="n">
        <v>1319.2</v>
      </c>
      <c r="H490" s="2" t="inlineStr">
        <is>
          <t>1:2.5</t>
        </is>
      </c>
      <c r="I490" s="2" t="n">
        <v>0</v>
      </c>
      <c r="J490" s="7" t="n">
        <v>0</v>
      </c>
      <c r="K490" s="2" t="inlineStr">
        <is>
          <t>PENDING</t>
        </is>
      </c>
      <c r="L490" s="2" t="inlineStr">
        <is>
          <t>Intraday Scanner (STATE 4: Cash Only)</t>
        </is>
      </c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2026-10-27T16:47:06Z</dcterms:modified>
</cp:coreProperties>
</file>