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2026-10-22 15:57:02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748.0499877929688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456.8999938964844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67.55000305175781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171.3600006103516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307.5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6.889999866485596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595.6500244140625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17688.70002269745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842.4000244140625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241.1499938964844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22.41666666666667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9.014705882352942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inlineStr">
        <is>
          <t>2026-10-01</t>
        </is>
      </c>
      <c r="B316" s="2" t="inlineStr">
        <is>
          <t>ADANIPORTS</t>
        </is>
      </c>
      <c r="C316" s="2" t="inlineStr">
        <is>
          <t>Adani Ports and Special Economic Zone Limited</t>
        </is>
      </c>
      <c r="D316" s="2" t="inlineStr">
        <is>
          <t>100/100</t>
        </is>
      </c>
      <c r="E316" s="7" t="n">
        <v>1798.300048828125</v>
      </c>
      <c r="F316" s="7" t="n">
        <v>1715.857195172991</v>
      </c>
      <c r="G316" s="7" t="n">
        <v>2004.40718296596</v>
      </c>
      <c r="H316" s="2" t="inlineStr">
        <is>
          <t>1:2.5</t>
        </is>
      </c>
      <c r="I316" s="2" t="n">
        <v>0</v>
      </c>
      <c r="J316" s="7" t="n">
        <v>0</v>
      </c>
      <c r="K316" s="2" t="inlineStr">
        <is>
          <t>PENDING</t>
        </is>
      </c>
      <c r="L316" s="2" t="inlineStr">
        <is>
          <t>Swing Scanner (STATE 3: Capitulation Bottom)</t>
        </is>
      </c>
    </row>
    <row r="317" ht="15.75" customHeight="1" s="57">
      <c r="A317" s="2" t="inlineStr">
        <is>
          <t>2026-10-01</t>
        </is>
      </c>
      <c r="B317" s="2" t="inlineStr">
        <is>
          <t>AZAD</t>
        </is>
      </c>
      <c r="C317" s="2" t="inlineStr">
        <is>
          <t>AZAD</t>
        </is>
      </c>
      <c r="D317" s="2" t="inlineStr">
        <is>
          <t>100/100</t>
        </is>
      </c>
      <c r="E317" s="7" t="n">
        <v>2963.199951171875</v>
      </c>
      <c r="F317" s="7" t="n">
        <v>2688.542829241072</v>
      </c>
      <c r="G317" s="7" t="n">
        <v>3649.842755998884</v>
      </c>
      <c r="H317" s="2" t="inlineStr">
        <is>
          <t>1:2.5</t>
        </is>
      </c>
      <c r="I317" s="2" t="n">
        <v>0</v>
      </c>
      <c r="J317" s="7" t="n">
        <v>0</v>
      </c>
      <c r="K317" s="2" t="inlineStr">
        <is>
          <t>PENDING</t>
        </is>
      </c>
      <c r="L317" s="2" t="inlineStr">
        <is>
          <t>Swing Scanner (STATE 3: Capitulation Bottom)</t>
        </is>
      </c>
    </row>
    <row r="318" ht="15.75" customHeight="1" s="57">
      <c r="A318" s="2" t="inlineStr">
        <is>
          <t>2026-10-01</t>
        </is>
      </c>
      <c r="B318" s="2" t="inlineStr">
        <is>
          <t>AXISCADES</t>
        </is>
      </c>
      <c r="C318" s="2" t="inlineStr">
        <is>
          <t>AXISCADES Technologies Limited</t>
        </is>
      </c>
      <c r="D318" s="2" t="inlineStr">
        <is>
          <t>98/100</t>
        </is>
      </c>
      <c r="E318" s="7" t="n">
        <v>2231.199951171875</v>
      </c>
      <c r="F318" s="7" t="n">
        <v>2021.628487723214</v>
      </c>
      <c r="G318" s="7" t="n">
        <v>2755.128609793527</v>
      </c>
      <c r="H318" s="2" t="inlineStr">
        <is>
          <t>1:2.5</t>
        </is>
      </c>
      <c r="I318" s="2" t="n">
        <v>0</v>
      </c>
      <c r="J318" s="7" t="n">
        <v>0</v>
      </c>
      <c r="K318" s="2" t="inlineStr">
        <is>
          <t>PENDING</t>
        </is>
      </c>
      <c r="L318" s="2" t="inlineStr">
        <is>
          <t>Swing Scanner (STATE 3: Capitulation Bottom)</t>
        </is>
      </c>
    </row>
    <row r="319" ht="15.75" customHeight="1" s="57">
      <c r="A319" s="2" t="inlineStr">
        <is>
          <t>2026-10-01</t>
        </is>
      </c>
      <c r="B319" s="2" t="inlineStr">
        <is>
          <t>ARIS</t>
        </is>
      </c>
      <c r="C319" s="2" t="inlineStr">
        <is>
          <t>Arisinfra Solutions Limited</t>
        </is>
      </c>
      <c r="D319" s="2" t="inlineStr">
        <is>
          <t>98/100</t>
        </is>
      </c>
      <c r="E319" s="7" t="n">
        <v>143.8800048828125</v>
      </c>
      <c r="F319" s="7" t="n">
        <v>129.3071474347796</v>
      </c>
      <c r="G319" s="7" t="n">
        <v>180.3121485028948</v>
      </c>
      <c r="H319" s="2" t="inlineStr">
        <is>
          <t>1:2.5</t>
        </is>
      </c>
      <c r="I319" s="2" t="n">
        <v>0</v>
      </c>
      <c r="J319" s="7" t="n">
        <v>0</v>
      </c>
      <c r="K319" s="2" t="inlineStr">
        <is>
          <t>PENDING</t>
        </is>
      </c>
      <c r="L319" s="2" t="inlineStr">
        <is>
          <t>Swing Scanner (STATE 3: Capitulation Bottom)</t>
        </is>
      </c>
    </row>
    <row r="320" ht="15.75" customHeight="1" s="57">
      <c r="A320" s="2" t="inlineStr">
        <is>
          <t>2026-10-01</t>
        </is>
      </c>
      <c r="B320" s="2" t="inlineStr">
        <is>
          <t>BOROLTD</t>
        </is>
      </c>
      <c r="C320" s="2" t="inlineStr">
        <is>
          <t>Borosil Limited</t>
        </is>
      </c>
      <c r="D320" s="2" t="inlineStr">
        <is>
          <t>98/100</t>
        </is>
      </c>
      <c r="E320" s="7" t="n">
        <v>293.3800048828125</v>
      </c>
      <c r="F320" s="7" t="n">
        <v>270.4185703822545</v>
      </c>
      <c r="G320" s="7" t="n">
        <v>350.7835911342076</v>
      </c>
      <c r="H320" s="2" t="inlineStr">
        <is>
          <t>1:2.5</t>
        </is>
      </c>
      <c r="I320" s="2" t="n">
        <v>0</v>
      </c>
      <c r="J320" s="7" t="n">
        <v>0</v>
      </c>
      <c r="K320" s="2" t="inlineStr">
        <is>
          <t>PENDING</t>
        </is>
      </c>
      <c r="L320" s="2" t="inlineStr">
        <is>
          <t>Swing Scanner (STATE 3: Capitulation Bottom)</t>
        </is>
      </c>
    </row>
    <row r="321" ht="15.75" customHeight="1" s="57">
      <c r="A321" s="2" t="inlineStr">
        <is>
          <t>2026-10-01</t>
        </is>
      </c>
      <c r="B321" s="2" t="inlineStr">
        <is>
          <t>INFY</t>
        </is>
      </c>
      <c r="C321" s="2" t="inlineStr">
        <is>
          <t>Infosys Limited</t>
        </is>
      </c>
      <c r="D321" s="2" t="inlineStr">
        <is>
          <t>100/100</t>
        </is>
      </c>
      <c r="E321" s="7" t="n">
        <v>1035</v>
      </c>
      <c r="F321" s="7" t="n">
        <v>1018.6</v>
      </c>
      <c r="G321" s="7" t="n">
        <v>1075.95</v>
      </c>
      <c r="H321" s="2" t="inlineStr">
        <is>
          <t>1:2.5</t>
        </is>
      </c>
      <c r="I321" s="2" t="n">
        <v>0</v>
      </c>
      <c r="J321" s="7" t="n">
        <v>0</v>
      </c>
      <c r="K321" s="2" t="inlineStr">
        <is>
          <t>PENDING</t>
        </is>
      </c>
      <c r="L321" s="2" t="inlineStr">
        <is>
          <t>Intraday Scanner (STATE 3: Capitulation Bottom)</t>
        </is>
      </c>
    </row>
    <row r="322" ht="15.75" customHeight="1" s="57">
      <c r="A322" s="2" t="inlineStr">
        <is>
          <t>2026-10-01</t>
        </is>
      </c>
      <c r="B322" s="2" t="inlineStr">
        <is>
          <t>TATACOMM</t>
        </is>
      </c>
      <c r="C322" s="2" t="inlineStr">
        <is>
          <t>Tata Communications Limited</t>
        </is>
      </c>
      <c r="D322" s="2" t="inlineStr">
        <is>
          <t>100/100</t>
        </is>
      </c>
      <c r="E322" s="7" t="n">
        <v>1685.8</v>
      </c>
      <c r="F322" s="7" t="n">
        <v>1661.85</v>
      </c>
      <c r="G322" s="7" t="n">
        <v>1745.65</v>
      </c>
      <c r="H322" s="2" t="inlineStr">
        <is>
          <t>1:2.5</t>
        </is>
      </c>
      <c r="I322" s="2" t="n">
        <v>0</v>
      </c>
      <c r="J322" s="7" t="n">
        <v>0</v>
      </c>
      <c r="K322" s="2" t="inlineStr">
        <is>
          <t>PENDING</t>
        </is>
      </c>
      <c r="L322" s="2" t="inlineStr">
        <is>
          <t>Intraday Scanner (STATE 3: Capitulation Bottom)</t>
        </is>
      </c>
    </row>
    <row r="323" ht="15.75" customHeight="1" s="57">
      <c r="A323" s="2" t="inlineStr">
        <is>
          <t>2026-10-01</t>
        </is>
      </c>
      <c r="B323" s="2" t="inlineStr">
        <is>
          <t>VINATIORGA</t>
        </is>
      </c>
      <c r="C323" s="2" t="inlineStr">
        <is>
          <t>Vinati Organics Limited</t>
        </is>
      </c>
      <c r="D323" s="2" t="inlineStr">
        <is>
          <t>100/100</t>
        </is>
      </c>
      <c r="E323" s="7" t="n">
        <v>1208.1</v>
      </c>
      <c r="F323" s="7" t="n">
        <v>1184.9</v>
      </c>
      <c r="G323" s="7" t="n">
        <v>1266.15</v>
      </c>
      <c r="H323" s="2" t="inlineStr">
        <is>
          <t>1:2.5</t>
        </is>
      </c>
      <c r="I323" s="2" t="n">
        <v>0</v>
      </c>
      <c r="J323" s="7" t="n">
        <v>0</v>
      </c>
      <c r="K323" s="2" t="inlineStr">
        <is>
          <t>PENDING</t>
        </is>
      </c>
      <c r="L323" s="2" t="inlineStr">
        <is>
          <t>Intraday Scanner (STATE 3: Capitulation Bottom)</t>
        </is>
      </c>
    </row>
    <row r="324" ht="15.75" customHeight="1" s="57">
      <c r="A324" s="2" t="inlineStr">
        <is>
          <t>2026-10-01</t>
        </is>
      </c>
      <c r="B324" s="2" t="inlineStr">
        <is>
          <t>CLEAN</t>
        </is>
      </c>
      <c r="C324" s="2" t="inlineStr">
        <is>
          <t>Clean Science and Technology Limited</t>
        </is>
      </c>
      <c r="D324" s="2" t="inlineStr">
        <is>
          <t>100/100</t>
        </is>
      </c>
      <c r="E324" s="7" t="n">
        <v>808.1</v>
      </c>
      <c r="F324" s="7" t="n">
        <v>792.35</v>
      </c>
      <c r="G324" s="7" t="n">
        <v>847.5</v>
      </c>
      <c r="H324" s="2" t="inlineStr">
        <is>
          <t>1:2.5</t>
        </is>
      </c>
      <c r="I324" s="2" t="n">
        <v>0</v>
      </c>
      <c r="J324" s="7" t="n">
        <v>0</v>
      </c>
      <c r="K324" s="2" t="inlineStr">
        <is>
          <t>PENDING</t>
        </is>
      </c>
      <c r="L324" s="2" t="inlineStr">
        <is>
          <t>Intraday Scanner (STATE 3: Capitulation Bottom)</t>
        </is>
      </c>
    </row>
    <row r="325" ht="15.75" customHeight="1" s="57">
      <c r="A325" s="2" t="inlineStr">
        <is>
          <t>2026-10-01</t>
        </is>
      </c>
      <c r="B325" s="2" t="inlineStr">
        <is>
          <t>CUMMINSIND</t>
        </is>
      </c>
      <c r="C325" s="2" t="inlineStr">
        <is>
          <t>Cummins India Limited</t>
        </is>
      </c>
      <c r="D325" s="2" t="inlineStr">
        <is>
          <t>98/100</t>
        </is>
      </c>
      <c r="E325" s="7" t="n">
        <v>4860</v>
      </c>
      <c r="F325" s="7" t="n">
        <v>4786.35</v>
      </c>
      <c r="G325" s="7" t="n">
        <v>5044.1</v>
      </c>
      <c r="H325" s="2" t="inlineStr">
        <is>
          <t>1:2.5</t>
        </is>
      </c>
      <c r="I325" s="2" t="n">
        <v>0</v>
      </c>
      <c r="J325" s="7" t="n">
        <v>0</v>
      </c>
      <c r="K325" s="2" t="inlineStr">
        <is>
          <t>PENDING</t>
        </is>
      </c>
      <c r="L325" s="2" t="inlineStr">
        <is>
          <t>Intraday Scanner (STATE 3: Capitulation Bottom)</t>
        </is>
      </c>
    </row>
    <row r="326" ht="15.75" customHeight="1" s="57">
      <c r="A326" s="2" t="inlineStr">
        <is>
          <t>2026-10-02</t>
        </is>
      </c>
      <c r="B326" s="2" t="inlineStr">
        <is>
          <t>GKSL</t>
        </is>
      </c>
      <c r="C326" s="2" t="inlineStr">
        <is>
          <t>GKSL</t>
        </is>
      </c>
      <c r="D326" s="2" t="inlineStr">
        <is>
          <t>95/100</t>
        </is>
      </c>
      <c r="E326" s="7" t="n">
        <v>194.2700042724609</v>
      </c>
      <c r="F326" s="7" t="n">
        <v>172.9800044468471</v>
      </c>
      <c r="G326" s="7" t="n">
        <v>247.4950038364955</v>
      </c>
      <c r="H326" s="2" t="inlineStr">
        <is>
          <t>1:2.5</t>
        </is>
      </c>
      <c r="I326" s="2" t="n">
        <v>0</v>
      </c>
      <c r="J326" s="7" t="n">
        <v>0</v>
      </c>
      <c r="K326" s="2" t="inlineStr">
        <is>
          <t>PENDING</t>
        </is>
      </c>
      <c r="L326" s="2" t="inlineStr">
        <is>
          <t>Swing Scanner (STATE 3: Capitulation Bottom)</t>
        </is>
      </c>
    </row>
    <row r="327" ht="15.75" customHeight="1" s="57">
      <c r="A327" s="2" t="inlineStr">
        <is>
          <t>2026-10-02</t>
        </is>
      </c>
      <c r="B327" s="2" t="inlineStr">
        <is>
          <t>LALPATHLAB</t>
        </is>
      </c>
      <c r="C327" s="2" t="inlineStr">
        <is>
          <t>Dr. Lal PathLab Limited</t>
        </is>
      </c>
      <c r="D327" s="2" t="inlineStr">
        <is>
          <t>95/100</t>
        </is>
      </c>
      <c r="E327" s="7" t="n">
        <v>2005.099975585938</v>
      </c>
      <c r="F327" s="7" t="n">
        <v>1873.942818777902</v>
      </c>
      <c r="G327" s="7" t="n">
        <v>2332.992867606027</v>
      </c>
      <c r="H327" s="2" t="inlineStr">
        <is>
          <t>1:2.5</t>
        </is>
      </c>
      <c r="I327" s="2" t="n">
        <v>0</v>
      </c>
      <c r="J327" s="7" t="n">
        <v>0</v>
      </c>
      <c r="K327" s="2" t="inlineStr">
        <is>
          <t>PENDING</t>
        </is>
      </c>
      <c r="L327" s="2" t="inlineStr">
        <is>
          <t>Swing Scanner (STATE 3: Capitulation Bottom)</t>
        </is>
      </c>
    </row>
    <row r="328" ht="15.75" customHeight="1" s="57">
      <c r="A328" s="2" t="inlineStr">
        <is>
          <t>2026-10-02</t>
        </is>
      </c>
      <c r="B328" s="2" t="inlineStr">
        <is>
          <t>LGEINDIA</t>
        </is>
      </c>
      <c r="C328" s="2" t="inlineStr">
        <is>
          <t>LG Electronics India Ltd.</t>
        </is>
      </c>
      <c r="D328" s="2" t="inlineStr">
        <is>
          <t>94/100</t>
        </is>
      </c>
      <c r="E328" s="7" t="n">
        <v>1721.800048828125</v>
      </c>
      <c r="F328" s="7" t="n">
        <v>1639.657174246652</v>
      </c>
      <c r="G328" s="7" t="n">
        <v>1927.157235281808</v>
      </c>
      <c r="H328" s="2" t="inlineStr">
        <is>
          <t>1:2.5</t>
        </is>
      </c>
      <c r="I328" s="2" t="n">
        <v>0</v>
      </c>
      <c r="J328" s="7" t="n">
        <v>0</v>
      </c>
      <c r="K328" s="2" t="inlineStr">
        <is>
          <t>PENDING</t>
        </is>
      </c>
      <c r="L328" s="2" t="inlineStr">
        <is>
          <t>Swing Scanner (STATE 3: Capitulation Bottom)</t>
        </is>
      </c>
    </row>
    <row r="329" ht="15.75" customHeight="1" s="57">
      <c r="A329" s="2" t="inlineStr">
        <is>
          <t>2026-10-02</t>
        </is>
      </c>
      <c r="B329" s="2" t="inlineStr">
        <is>
          <t>AXISCADES</t>
        </is>
      </c>
      <c r="C329" s="2" t="inlineStr">
        <is>
          <t>AXISCADES Technologies Limited</t>
        </is>
      </c>
      <c r="D329" s="2" t="inlineStr">
        <is>
          <t>93/100</t>
        </is>
      </c>
      <c r="E329" s="7" t="n">
        <v>2307.300048828125</v>
      </c>
      <c r="F329" s="7" t="n">
        <v>2078.5</v>
      </c>
      <c r="G329" s="7" t="n">
        <v>2879.300170898438</v>
      </c>
      <c r="H329" s="2" t="inlineStr">
        <is>
          <t>1:2.5</t>
        </is>
      </c>
      <c r="I329" s="2" t="n">
        <v>0</v>
      </c>
      <c r="J329" s="7" t="n">
        <v>0</v>
      </c>
      <c r="K329" s="2" t="inlineStr">
        <is>
          <t>PENDING</t>
        </is>
      </c>
      <c r="L329" s="2" t="inlineStr">
        <is>
          <t>Swing Scanner (STATE 3: Capitulation Bottom)</t>
        </is>
      </c>
    </row>
    <row r="330" ht="15.75" customHeight="1" s="57">
      <c r="A330" s="2" t="inlineStr">
        <is>
          <t>2026-10-02</t>
        </is>
      </c>
      <c r="B330" s="2" t="inlineStr">
        <is>
          <t>BOROLTD</t>
        </is>
      </c>
      <c r="C330" s="2" t="inlineStr">
        <is>
          <t>Borosil Limited</t>
        </is>
      </c>
      <c r="D330" s="2" t="inlineStr">
        <is>
          <t>92/100</t>
        </is>
      </c>
      <c r="E330" s="7" t="n">
        <v>280.2000122070312</v>
      </c>
      <c r="F330" s="7" t="n">
        <v>255.3242928641183</v>
      </c>
      <c r="G330" s="7" t="n">
        <v>342.3893105643136</v>
      </c>
      <c r="H330" s="2" t="inlineStr">
        <is>
          <t>1:2.5</t>
        </is>
      </c>
      <c r="I330" s="2" t="n">
        <v>0</v>
      </c>
      <c r="J330" s="7" t="n">
        <v>0</v>
      </c>
      <c r="K330" s="2" t="inlineStr">
        <is>
          <t>PENDING</t>
        </is>
      </c>
      <c r="L330" s="2" t="inlineStr">
        <is>
          <t>Swing Scanner (STATE 3: Capitulation Bottom)</t>
        </is>
      </c>
    </row>
    <row r="331" ht="15.75" customHeight="1" s="57">
      <c r="A331" s="2" t="inlineStr">
        <is>
          <t>2026-10-02</t>
        </is>
      </c>
      <c r="B331" s="2" t="inlineStr">
        <is>
          <t>INFY</t>
        </is>
      </c>
      <c r="C331" s="2" t="inlineStr">
        <is>
          <t>Infosys Limited</t>
        </is>
      </c>
      <c r="D331" s="2" t="inlineStr">
        <is>
          <t>100/100</t>
        </is>
      </c>
      <c r="E331" s="7" t="n">
        <v>1035</v>
      </c>
      <c r="F331" s="7" t="n">
        <v>1018.6</v>
      </c>
      <c r="G331" s="7" t="n">
        <v>1075.95</v>
      </c>
      <c r="H331" s="2" t="inlineStr">
        <is>
          <t>1:2.5</t>
        </is>
      </c>
      <c r="I331" s="2" t="n">
        <v>0</v>
      </c>
      <c r="J331" s="7" t="n">
        <v>0</v>
      </c>
      <c r="K331" s="2" t="inlineStr">
        <is>
          <t>PENDING</t>
        </is>
      </c>
      <c r="L331" s="2" t="inlineStr">
        <is>
          <t>Intraday Scanner (STATE 3: Capitulation Bottom)</t>
        </is>
      </c>
    </row>
    <row r="332" ht="15.75" customHeight="1" s="57">
      <c r="A332" s="2" t="inlineStr">
        <is>
          <t>2026-10-02</t>
        </is>
      </c>
      <c r="B332" s="2" t="inlineStr">
        <is>
          <t>TATACOMM</t>
        </is>
      </c>
      <c r="C332" s="2" t="inlineStr">
        <is>
          <t>Tata Communications Limited</t>
        </is>
      </c>
      <c r="D332" s="2" t="inlineStr">
        <is>
          <t>100/100</t>
        </is>
      </c>
      <c r="E332" s="7" t="n">
        <v>1685.8</v>
      </c>
      <c r="F332" s="7" t="n">
        <v>1661.85</v>
      </c>
      <c r="G332" s="7" t="n">
        <v>1745.65</v>
      </c>
      <c r="H332" s="2" t="inlineStr">
        <is>
          <t>1:2.5</t>
        </is>
      </c>
      <c r="I332" s="2" t="n">
        <v>0</v>
      </c>
      <c r="J332" s="7" t="n">
        <v>0</v>
      </c>
      <c r="K332" s="2" t="inlineStr">
        <is>
          <t>PENDING</t>
        </is>
      </c>
      <c r="L332" s="2" t="inlineStr">
        <is>
          <t>Intraday Scanner (STATE 3: Capitulation Bottom)</t>
        </is>
      </c>
    </row>
    <row r="333" ht="15.75" customHeight="1" s="57">
      <c r="A333" s="2" t="inlineStr">
        <is>
          <t>2026-10-02</t>
        </is>
      </c>
      <c r="B333" s="2" t="inlineStr">
        <is>
          <t>VINATIORGA</t>
        </is>
      </c>
      <c r="C333" s="2" t="inlineStr">
        <is>
          <t>Vinati Organics Limited</t>
        </is>
      </c>
      <c r="D333" s="2" t="inlineStr">
        <is>
          <t>100/100</t>
        </is>
      </c>
      <c r="E333" s="7" t="n">
        <v>1208.1</v>
      </c>
      <c r="F333" s="7" t="n">
        <v>1184.9</v>
      </c>
      <c r="G333" s="7" t="n">
        <v>1266.15</v>
      </c>
      <c r="H333" s="2" t="inlineStr">
        <is>
          <t>1:2.5</t>
        </is>
      </c>
      <c r="I333" s="2" t="n">
        <v>0</v>
      </c>
      <c r="J333" s="7" t="n">
        <v>0</v>
      </c>
      <c r="K333" s="2" t="inlineStr">
        <is>
          <t>PENDING</t>
        </is>
      </c>
      <c r="L333" s="2" t="inlineStr">
        <is>
          <t>Intraday Scanner (STATE 3: Capitulation Bottom)</t>
        </is>
      </c>
    </row>
    <row r="334" ht="15.75" customHeight="1" s="57">
      <c r="A334" s="2" t="inlineStr">
        <is>
          <t>2026-10-02</t>
        </is>
      </c>
      <c r="B334" s="2" t="inlineStr">
        <is>
          <t>CLEAN</t>
        </is>
      </c>
      <c r="C334" s="2" t="inlineStr">
        <is>
          <t>Clean Science and Technology Limited</t>
        </is>
      </c>
      <c r="D334" s="2" t="inlineStr">
        <is>
          <t>100/100</t>
        </is>
      </c>
      <c r="E334" s="7" t="n">
        <v>808.1</v>
      </c>
      <c r="F334" s="7" t="n">
        <v>795</v>
      </c>
      <c r="G334" s="7" t="n">
        <v>840.9</v>
      </c>
      <c r="H334" s="2" t="inlineStr">
        <is>
          <t>1:2.5</t>
        </is>
      </c>
      <c r="I334" s="2" t="n">
        <v>0</v>
      </c>
      <c r="J334" s="7" t="n">
        <v>0</v>
      </c>
      <c r="K334" s="2" t="inlineStr">
        <is>
          <t>PENDING</t>
        </is>
      </c>
      <c r="L334" s="2" t="inlineStr">
        <is>
          <t>Intraday Scanner (STATE 3: Capitulation Bottom)</t>
        </is>
      </c>
    </row>
    <row r="335" ht="15.75" customHeight="1" s="57">
      <c r="A335" s="2" t="inlineStr">
        <is>
          <t>2026-10-02</t>
        </is>
      </c>
      <c r="B335" s="2" t="inlineStr">
        <is>
          <t>CUMMINSIND</t>
        </is>
      </c>
      <c r="C335" s="2" t="inlineStr">
        <is>
          <t>Cummins India Limited</t>
        </is>
      </c>
      <c r="D335" s="2" t="inlineStr">
        <is>
          <t>98/100</t>
        </is>
      </c>
      <c r="E335" s="7" t="n">
        <v>4860</v>
      </c>
      <c r="F335" s="7" t="n">
        <v>4807.2</v>
      </c>
      <c r="G335" s="7" t="n">
        <v>4992</v>
      </c>
      <c r="H335" s="2" t="inlineStr">
        <is>
          <t>1:2.5</t>
        </is>
      </c>
      <c r="I335" s="2" t="n">
        <v>0</v>
      </c>
      <c r="J335" s="7" t="n">
        <v>0</v>
      </c>
      <c r="K335" s="2" t="inlineStr">
        <is>
          <t>PENDING</t>
        </is>
      </c>
      <c r="L335" s="2" t="inlineStr">
        <is>
          <t>Intraday Scanner (STATE 3: Capitulation Bottom)</t>
        </is>
      </c>
    </row>
    <row r="336" ht="15.75" customHeight="1" s="57">
      <c r="A336" s="2" t="inlineStr">
        <is>
          <t>2026-10-05</t>
        </is>
      </c>
      <c r="B336" s="2" t="inlineStr">
        <is>
          <t>GKSL</t>
        </is>
      </c>
      <c r="C336" s="2" t="inlineStr">
        <is>
          <t>GKSL</t>
        </is>
      </c>
      <c r="D336" s="2" t="inlineStr">
        <is>
          <t>95/100</t>
        </is>
      </c>
      <c r="E336" s="7" t="n">
        <v>194.2700042724609</v>
      </c>
      <c r="F336" s="7" t="n">
        <v>172.9800044468471</v>
      </c>
      <c r="G336" s="7" t="n">
        <v>247.4950038364955</v>
      </c>
      <c r="H336" s="2" t="inlineStr">
        <is>
          <t>1:2.5</t>
        </is>
      </c>
      <c r="I336" s="2" t="n">
        <v>0</v>
      </c>
      <c r="J336" s="7" t="n">
        <v>0</v>
      </c>
      <c r="K336" s="2" t="inlineStr">
        <is>
          <t>PENDING</t>
        </is>
      </c>
      <c r="L336" s="2" t="inlineStr">
        <is>
          <t>Swing Scanner (STATE 3: Capitulation Bottom)</t>
        </is>
      </c>
    </row>
    <row r="337" ht="15.75" customHeight="1" s="57">
      <c r="A337" s="2" t="inlineStr">
        <is>
          <t>2026-10-05</t>
        </is>
      </c>
      <c r="B337" s="2" t="inlineStr">
        <is>
          <t>LALPATHLAB</t>
        </is>
      </c>
      <c r="C337" s="2" t="inlineStr">
        <is>
          <t>Dr. Lal PathLab Limited</t>
        </is>
      </c>
      <c r="D337" s="2" t="inlineStr">
        <is>
          <t>95/100</t>
        </is>
      </c>
      <c r="E337" s="7" t="n">
        <v>2005.099975585938</v>
      </c>
      <c r="F337" s="7" t="n">
        <v>1873.942818777902</v>
      </c>
      <c r="G337" s="7" t="n">
        <v>2332.992867606027</v>
      </c>
      <c r="H337" s="2" t="inlineStr">
        <is>
          <t>1:2.5</t>
        </is>
      </c>
      <c r="I337" s="2" t="n">
        <v>0</v>
      </c>
      <c r="J337" s="7" t="n">
        <v>0</v>
      </c>
      <c r="K337" s="2" t="inlineStr">
        <is>
          <t>PENDING</t>
        </is>
      </c>
      <c r="L337" s="2" t="inlineStr">
        <is>
          <t>Swing Scanner (STATE 3: Capitulation Bottom)</t>
        </is>
      </c>
    </row>
    <row r="338" ht="15.75" customHeight="1" s="57">
      <c r="A338" s="2" t="inlineStr">
        <is>
          <t>2026-10-05</t>
        </is>
      </c>
      <c r="B338" s="2" t="inlineStr">
        <is>
          <t>LGEINDIA</t>
        </is>
      </c>
      <c r="C338" s="2" t="inlineStr">
        <is>
          <t>LG Electronics India Ltd.</t>
        </is>
      </c>
      <c r="D338" s="2" t="inlineStr">
        <is>
          <t>94/100</t>
        </is>
      </c>
      <c r="E338" s="7" t="n">
        <v>1721.800048828125</v>
      </c>
      <c r="F338" s="7" t="n">
        <v>1639.657174246652</v>
      </c>
      <c r="G338" s="7" t="n">
        <v>1927.157235281808</v>
      </c>
      <c r="H338" s="2" t="inlineStr">
        <is>
          <t>1:2.5</t>
        </is>
      </c>
      <c r="I338" s="2" t="n">
        <v>0</v>
      </c>
      <c r="J338" s="7" t="n">
        <v>0</v>
      </c>
      <c r="K338" s="2" t="inlineStr">
        <is>
          <t>PENDING</t>
        </is>
      </c>
      <c r="L338" s="2" t="inlineStr">
        <is>
          <t>Swing Scanner (STATE 3: Capitulation Bottom)</t>
        </is>
      </c>
    </row>
    <row r="339" ht="15.75" customHeight="1" s="57">
      <c r="A339" s="2" t="inlineStr">
        <is>
          <t>2026-10-05</t>
        </is>
      </c>
      <c r="B339" s="2" t="inlineStr">
        <is>
          <t>AXISCADES</t>
        </is>
      </c>
      <c r="C339" s="2" t="inlineStr">
        <is>
          <t>AXISCADES Technologies Limited</t>
        </is>
      </c>
      <c r="D339" s="2" t="inlineStr">
        <is>
          <t>93/100</t>
        </is>
      </c>
      <c r="E339" s="7" t="n">
        <v>2307.300048828125</v>
      </c>
      <c r="F339" s="7" t="n">
        <v>2078.5</v>
      </c>
      <c r="G339" s="7" t="n">
        <v>2879.300170898438</v>
      </c>
      <c r="H339" s="2" t="inlineStr">
        <is>
          <t>1:2.5</t>
        </is>
      </c>
      <c r="I339" s="2" t="n">
        <v>0</v>
      </c>
      <c r="J339" s="7" t="n">
        <v>0</v>
      </c>
      <c r="K339" s="2" t="inlineStr">
        <is>
          <t>PENDING</t>
        </is>
      </c>
      <c r="L339" s="2" t="inlineStr">
        <is>
          <t>Swing Scanner (STATE 3: Capitulation Bottom)</t>
        </is>
      </c>
    </row>
    <row r="340" ht="15.75" customHeight="1" s="57">
      <c r="A340" s="2" t="inlineStr">
        <is>
          <t>2026-10-05</t>
        </is>
      </c>
      <c r="B340" s="2" t="inlineStr">
        <is>
          <t>BHAGERIA</t>
        </is>
      </c>
      <c r="C340" s="2" t="inlineStr">
        <is>
          <t>Bhageria Industries Limited</t>
        </is>
      </c>
      <c r="D340" s="2" t="inlineStr">
        <is>
          <t>92/100</t>
        </is>
      </c>
      <c r="E340" s="7" t="n">
        <v>382.0499877929688</v>
      </c>
      <c r="F340" s="7" t="n">
        <v>330.5785609654018</v>
      </c>
      <c r="G340" s="7" t="n">
        <v>510.7285548618862</v>
      </c>
      <c r="H340" s="2" t="inlineStr">
        <is>
          <t>1:2.5</t>
        </is>
      </c>
      <c r="I340" s="2" t="n">
        <v>0</v>
      </c>
      <c r="J340" s="7" t="n">
        <v>0</v>
      </c>
      <c r="K340" s="2" t="inlineStr">
        <is>
          <t>PENDING</t>
        </is>
      </c>
      <c r="L340" s="2" t="inlineStr">
        <is>
          <t>Swing Scanner (STATE 3: Capitulation Bottom)</t>
        </is>
      </c>
    </row>
    <row r="341" ht="15.75" customHeight="1" s="57">
      <c r="A341" s="2" t="inlineStr">
        <is>
          <t>2026-10-05</t>
        </is>
      </c>
      <c r="B341" s="2" t="inlineStr">
        <is>
          <t>PIDILITIND</t>
        </is>
      </c>
      <c r="C341" s="2" t="inlineStr">
        <is>
          <t>Pidilite Industries Limited</t>
        </is>
      </c>
      <c r="D341" s="2" t="inlineStr">
        <is>
          <t>100/100</t>
        </is>
      </c>
      <c r="E341" s="7" t="n">
        <v>1487.7</v>
      </c>
      <c r="F341" s="7" t="n">
        <v>1475.15</v>
      </c>
      <c r="G341" s="7" t="n">
        <v>1519.05</v>
      </c>
      <c r="H341" s="2" t="inlineStr">
        <is>
          <t>1:2.5</t>
        </is>
      </c>
      <c r="I341" s="2" t="n">
        <v>0</v>
      </c>
      <c r="J341" s="7" t="n">
        <v>0</v>
      </c>
      <c r="K341" s="2" t="inlineStr">
        <is>
          <t>PENDING</t>
        </is>
      </c>
      <c r="L341" s="2" t="inlineStr">
        <is>
          <t>Intraday Scanner (STATE 3: Capitulation Bottom)</t>
        </is>
      </c>
    </row>
    <row r="342" ht="15.75" customHeight="1" s="57">
      <c r="A342" s="2" t="inlineStr">
        <is>
          <t>2026-10-05</t>
        </is>
      </c>
      <c r="B342" s="2" t="inlineStr">
        <is>
          <t>BEL</t>
        </is>
      </c>
      <c r="C342" s="2" t="inlineStr">
        <is>
          <t>Bharat Electronics Limited</t>
        </is>
      </c>
      <c r="D342" s="2" t="inlineStr">
        <is>
          <t>100/100</t>
        </is>
      </c>
      <c r="E342" s="7" t="n">
        <v>384.85</v>
      </c>
      <c r="F342" s="7" t="n">
        <v>380.7</v>
      </c>
      <c r="G342" s="7" t="n">
        <v>395.3</v>
      </c>
      <c r="H342" s="2" t="inlineStr">
        <is>
          <t>1:2.5</t>
        </is>
      </c>
      <c r="I342" s="2" t="n">
        <v>0</v>
      </c>
      <c r="J342" s="7" t="n">
        <v>0</v>
      </c>
      <c r="K342" s="2" t="inlineStr">
        <is>
          <t>PENDING</t>
        </is>
      </c>
      <c r="L342" s="2" t="inlineStr">
        <is>
          <t>Intraday Scanner (STATE 3: Capitulation Bottom)</t>
        </is>
      </c>
    </row>
    <row r="343" ht="15.75" customHeight="1" s="57">
      <c r="A343" s="2" t="inlineStr">
        <is>
          <t>2026-10-05</t>
        </is>
      </c>
      <c r="B343" s="2" t="inlineStr">
        <is>
          <t>ALKEM</t>
        </is>
      </c>
      <c r="C343" s="2" t="inlineStr">
        <is>
          <t>Alkem Laboratories Limited</t>
        </is>
      </c>
      <c r="D343" s="2" t="inlineStr">
        <is>
          <t>100/100</t>
        </is>
      </c>
      <c r="E343" s="7" t="n">
        <v>5192.5</v>
      </c>
      <c r="F343" s="7" t="n">
        <v>5134.6</v>
      </c>
      <c r="G343" s="7" t="n">
        <v>5337.25</v>
      </c>
      <c r="H343" s="2" t="inlineStr">
        <is>
          <t>1:2.5</t>
        </is>
      </c>
      <c r="I343" s="2" t="n">
        <v>0</v>
      </c>
      <c r="J343" s="7" t="n">
        <v>0</v>
      </c>
      <c r="K343" s="2" t="inlineStr">
        <is>
          <t>PENDING</t>
        </is>
      </c>
      <c r="L343" s="2" t="inlineStr">
        <is>
          <t>Intraday Scanner (STATE 3: Capitulation Bottom)</t>
        </is>
      </c>
    </row>
    <row r="344" ht="15.75" customHeight="1" s="57">
      <c r="A344" s="2" t="inlineStr">
        <is>
          <t>2026-10-05</t>
        </is>
      </c>
      <c r="B344" s="2" t="inlineStr">
        <is>
          <t>DEVYANI</t>
        </is>
      </c>
      <c r="C344" s="2" t="inlineStr">
        <is>
          <t>Devyani International Limited</t>
        </is>
      </c>
      <c r="D344" s="2" t="inlineStr">
        <is>
          <t>100/100</t>
        </is>
      </c>
      <c r="E344" s="7" t="n">
        <v>130.03</v>
      </c>
      <c r="F344" s="7" t="n">
        <v>127.65</v>
      </c>
      <c r="G344" s="7" t="n">
        <v>135.95</v>
      </c>
      <c r="H344" s="2" t="inlineStr">
        <is>
          <t>1:2.5</t>
        </is>
      </c>
      <c r="I344" s="2" t="n">
        <v>0</v>
      </c>
      <c r="J344" s="7" t="n">
        <v>0</v>
      </c>
      <c r="K344" s="2" t="inlineStr">
        <is>
          <t>PENDING</t>
        </is>
      </c>
      <c r="L344" s="2" t="inlineStr">
        <is>
          <t>Intraday Scanner (STATE 3: Capitulation Bottom)</t>
        </is>
      </c>
    </row>
    <row r="345" ht="15.75" customHeight="1" s="57">
      <c r="A345" s="2" t="inlineStr">
        <is>
          <t>2026-10-05</t>
        </is>
      </c>
      <c r="B345" s="2" t="inlineStr">
        <is>
          <t>AMBUJACEM</t>
        </is>
      </c>
      <c r="C345" s="2" t="inlineStr">
        <is>
          <t>Ambuja Cements Limited</t>
        </is>
      </c>
      <c r="D345" s="2" t="inlineStr">
        <is>
          <t>100/100</t>
        </is>
      </c>
      <c r="E345" s="7" t="n">
        <v>366.5</v>
      </c>
      <c r="F345" s="7" t="n">
        <v>360.5</v>
      </c>
      <c r="G345" s="7" t="n">
        <v>381.55</v>
      </c>
      <c r="H345" s="2" t="inlineStr">
        <is>
          <t>1:2.5</t>
        </is>
      </c>
      <c r="I345" s="2" t="n">
        <v>0</v>
      </c>
      <c r="J345" s="7" t="n">
        <v>0</v>
      </c>
      <c r="K345" s="2" t="inlineStr">
        <is>
          <t>PENDING</t>
        </is>
      </c>
      <c r="L345" s="2" t="inlineStr">
        <is>
          <t>Intraday Scanner (STATE 3: Capitulation Bottom)</t>
        </is>
      </c>
    </row>
    <row r="346" ht="15.75" customHeight="1" s="57">
      <c r="A346" s="2" t="inlineStr">
        <is>
          <t>2026-10-06</t>
        </is>
      </c>
      <c r="B346" s="2" t="inlineStr">
        <is>
          <t>GPTINFRA</t>
        </is>
      </c>
      <c r="C346" s="2" t="inlineStr">
        <is>
          <t>GPT Infraprojects Limited</t>
        </is>
      </c>
      <c r="D346" s="2" t="inlineStr">
        <is>
          <t>98/100</t>
        </is>
      </c>
      <c r="E346" s="7" t="n">
        <v>120.379997253418</v>
      </c>
      <c r="F346" s="7" t="n">
        <v>111.4628546578544</v>
      </c>
      <c r="G346" s="7" t="n">
        <v>142.672853742327</v>
      </c>
      <c r="H346" s="2" t="inlineStr">
        <is>
          <t>1:2.5</t>
        </is>
      </c>
      <c r="I346" s="2" t="n">
        <v>0</v>
      </c>
      <c r="J346" s="7" t="n">
        <v>0</v>
      </c>
      <c r="K346" s="2" t="inlineStr">
        <is>
          <t>PENDING</t>
        </is>
      </c>
      <c r="L346" s="2" t="inlineStr">
        <is>
          <t>Swing Scanner (STATE 3: Capitulation Bottom)</t>
        </is>
      </c>
    </row>
    <row r="347" ht="15.75" customHeight="1" s="57">
      <c r="A347" s="2" t="inlineStr">
        <is>
          <t>2026-10-06</t>
        </is>
      </c>
      <c r="B347" s="2" t="inlineStr">
        <is>
          <t>GRINDWELL</t>
        </is>
      </c>
      <c r="C347" s="2" t="inlineStr">
        <is>
          <t>Grindwell Norton Limited</t>
        </is>
      </c>
      <c r="D347" s="2" t="inlineStr">
        <is>
          <t>98/100</t>
        </is>
      </c>
      <c r="E347" s="7" t="n">
        <v>2004.199951171875</v>
      </c>
      <c r="F347" s="7" t="n">
        <v>1880.457048688616</v>
      </c>
      <c r="G347" s="7" t="n">
        <v>2313.557207380022</v>
      </c>
      <c r="H347" s="2" t="inlineStr">
        <is>
          <t>1:2.5</t>
        </is>
      </c>
      <c r="I347" s="2" t="n">
        <v>0</v>
      </c>
      <c r="J347" s="7" t="n">
        <v>0</v>
      </c>
      <c r="K347" s="2" t="inlineStr">
        <is>
          <t>PENDING</t>
        </is>
      </c>
      <c r="L347" s="2" t="inlineStr">
        <is>
          <t>Swing Scanner (STATE 3: Capitulation Bottom)</t>
        </is>
      </c>
    </row>
    <row r="348" ht="15.75" customHeight="1" s="57">
      <c r="A348" s="2" t="inlineStr">
        <is>
          <t>2026-10-06</t>
        </is>
      </c>
      <c r="B348" s="2" t="inlineStr">
        <is>
          <t>HFCL</t>
        </is>
      </c>
      <c r="C348" s="2" t="inlineStr">
        <is>
          <t>HFCL Limited</t>
        </is>
      </c>
      <c r="D348" s="2" t="inlineStr">
        <is>
          <t>98/100</t>
        </is>
      </c>
      <c r="E348" s="7" t="n">
        <v>250.2700042724609</v>
      </c>
      <c r="F348" s="7" t="n">
        <v>230.1140183958606</v>
      </c>
      <c r="G348" s="7" t="n">
        <v>300.6599689639617</v>
      </c>
      <c r="H348" s="2" t="inlineStr">
        <is>
          <t>1:2.5</t>
        </is>
      </c>
      <c r="I348" s="2" t="n">
        <v>0</v>
      </c>
      <c r="J348" s="7" t="n">
        <v>0</v>
      </c>
      <c r="K348" s="2" t="inlineStr">
        <is>
          <t>PENDING</t>
        </is>
      </c>
      <c r="L348" s="2" t="inlineStr">
        <is>
          <t>Swing Scanner (STATE 3: Capitulation Bottom)</t>
        </is>
      </c>
    </row>
    <row r="349" ht="15.75" customHeight="1" s="57">
      <c r="A349" s="2" t="inlineStr">
        <is>
          <t>2026-10-06</t>
        </is>
      </c>
      <c r="B349" s="2" t="inlineStr">
        <is>
          <t>ADANIPORTS</t>
        </is>
      </c>
      <c r="C349" s="2" t="inlineStr">
        <is>
          <t>Adani Ports and Special Economic Zone Limited</t>
        </is>
      </c>
      <c r="D349" s="2" t="inlineStr">
        <is>
          <t>95/100</t>
        </is>
      </c>
      <c r="E349" s="7" t="n">
        <v>1774</v>
      </c>
      <c r="F349" s="7" t="n">
        <v>1688.014282226562</v>
      </c>
      <c r="G349" s="7" t="n">
        <v>1988.964294433594</v>
      </c>
      <c r="H349" s="2" t="inlineStr">
        <is>
          <t>1:2.5</t>
        </is>
      </c>
      <c r="I349" s="2" t="n">
        <v>0</v>
      </c>
      <c r="J349" s="7" t="n">
        <v>0</v>
      </c>
      <c r="K349" s="2" t="inlineStr">
        <is>
          <t>PENDING</t>
        </is>
      </c>
      <c r="L349" s="2" t="inlineStr">
        <is>
          <t>Swing Scanner (STATE 3: Capitulation Bottom)</t>
        </is>
      </c>
    </row>
    <row r="350" ht="15.75" customHeight="1" s="57">
      <c r="A350" s="2" t="inlineStr">
        <is>
          <t>2026-10-06</t>
        </is>
      </c>
      <c r="B350" s="2" t="inlineStr">
        <is>
          <t>AEROFLEX</t>
        </is>
      </c>
      <c r="C350" s="2" t="inlineStr">
        <is>
          <t>Aeroflex Industries Limited</t>
        </is>
      </c>
      <c r="D350" s="2" t="inlineStr">
        <is>
          <t>95/100</t>
        </is>
      </c>
      <c r="E350" s="7" t="n">
        <v>544.3499755859375</v>
      </c>
      <c r="F350" s="7" t="n">
        <v>493.9071044921875</v>
      </c>
      <c r="G350" s="7" t="n">
        <v>670.4571533203125</v>
      </c>
      <c r="H350" s="2" t="inlineStr">
        <is>
          <t>1:2.5</t>
        </is>
      </c>
      <c r="I350" s="2" t="n">
        <v>0</v>
      </c>
      <c r="J350" s="7" t="n">
        <v>0</v>
      </c>
      <c r="K350" s="2" t="inlineStr">
        <is>
          <t>PENDING</t>
        </is>
      </c>
      <c r="L350" s="2" t="inlineStr">
        <is>
          <t>Swing Scanner (STATE 3: Capitulation Bottom)</t>
        </is>
      </c>
    </row>
    <row r="351" ht="15.75" customHeight="1" s="57">
      <c r="A351" s="2" t="inlineStr">
        <is>
          <t>2026-10-06</t>
        </is>
      </c>
      <c r="B351" s="2" t="inlineStr">
        <is>
          <t>HINDUNILVR</t>
        </is>
      </c>
      <c r="C351" s="2" t="inlineStr">
        <is>
          <t>Hindustan Unilever Limited</t>
        </is>
      </c>
      <c r="D351" s="2" t="inlineStr">
        <is>
          <t>100/100</t>
        </is>
      </c>
      <c r="E351" s="7" t="n">
        <v>1895.2</v>
      </c>
      <c r="F351" s="7" t="n">
        <v>1875.05</v>
      </c>
      <c r="G351" s="7" t="n">
        <v>1945.6</v>
      </c>
      <c r="H351" s="2" t="inlineStr">
        <is>
          <t>1:2.5</t>
        </is>
      </c>
      <c r="I351" s="2" t="n">
        <v>0</v>
      </c>
      <c r="J351" s="7" t="n">
        <v>0</v>
      </c>
      <c r="K351" s="2" t="inlineStr">
        <is>
          <t>PENDING</t>
        </is>
      </c>
      <c r="L351" s="2" t="inlineStr">
        <is>
          <t>Intraday Scanner (STATE 3: Capitulation Bottom)</t>
        </is>
      </c>
    </row>
    <row r="352" ht="15.75" customHeight="1" s="57">
      <c r="A352" s="2" t="inlineStr">
        <is>
          <t>2026-10-06</t>
        </is>
      </c>
      <c r="B352" s="2" t="inlineStr">
        <is>
          <t>SUNPHARMA</t>
        </is>
      </c>
      <c r="C352" s="2" t="inlineStr">
        <is>
          <t>Sun Pharmaceutical Industries Limited</t>
        </is>
      </c>
      <c r="D352" s="2" t="inlineStr">
        <is>
          <t>100/100</t>
        </is>
      </c>
      <c r="E352" s="7" t="n">
        <v>1804.1</v>
      </c>
      <c r="F352" s="7" t="n">
        <v>1776.65</v>
      </c>
      <c r="G352" s="7" t="n">
        <v>1872.7</v>
      </c>
      <c r="H352" s="2" t="inlineStr">
        <is>
          <t>1:2.5</t>
        </is>
      </c>
      <c r="I352" s="2" t="n">
        <v>0</v>
      </c>
      <c r="J352" s="7" t="n">
        <v>0</v>
      </c>
      <c r="K352" s="2" t="inlineStr">
        <is>
          <t>PENDING</t>
        </is>
      </c>
      <c r="L352" s="2" t="inlineStr">
        <is>
          <t>Intraday Scanner (STATE 3: Capitulation Bottom)</t>
        </is>
      </c>
    </row>
    <row r="353" ht="15.75" customHeight="1" s="57">
      <c r="A353" s="2" t="inlineStr">
        <is>
          <t>2026-10-06</t>
        </is>
      </c>
      <c r="B353" s="2" t="inlineStr">
        <is>
          <t>ASIANPAINT</t>
        </is>
      </c>
      <c r="C353" s="2" t="inlineStr">
        <is>
          <t>Asian Paints Limited</t>
        </is>
      </c>
      <c r="D353" s="2" t="inlineStr">
        <is>
          <t>100/100</t>
        </is>
      </c>
      <c r="E353" s="7" t="n">
        <v>2424.2</v>
      </c>
      <c r="F353" s="7" t="n">
        <v>2396.2</v>
      </c>
      <c r="G353" s="7" t="n">
        <v>2494.25</v>
      </c>
      <c r="H353" s="2" t="inlineStr">
        <is>
          <t>1:2.5</t>
        </is>
      </c>
      <c r="I353" s="2" t="n">
        <v>0</v>
      </c>
      <c r="J353" s="7" t="n">
        <v>0</v>
      </c>
      <c r="K353" s="2" t="inlineStr">
        <is>
          <t>PENDING</t>
        </is>
      </c>
      <c r="L353" s="2" t="inlineStr">
        <is>
          <t>Intraday Scanner (STATE 3: Capitulation Bottom)</t>
        </is>
      </c>
    </row>
    <row r="354" ht="15.75" customHeight="1" s="57">
      <c r="A354" s="2" t="inlineStr">
        <is>
          <t>2026-10-06</t>
        </is>
      </c>
      <c r="B354" s="2" t="inlineStr">
        <is>
          <t>SIEMENS</t>
        </is>
      </c>
      <c r="C354" s="2" t="inlineStr">
        <is>
          <t>Siemens Limited</t>
        </is>
      </c>
      <c r="D354" s="2" t="inlineStr">
        <is>
          <t>100/100</t>
        </is>
      </c>
      <c r="E354" s="7" t="n">
        <v>3854</v>
      </c>
      <c r="F354" s="7" t="n">
        <v>3806.3</v>
      </c>
      <c r="G354" s="7" t="n">
        <v>3973.25</v>
      </c>
      <c r="H354" s="2" t="inlineStr">
        <is>
          <t>1:2.5</t>
        </is>
      </c>
      <c r="I354" s="2" t="n">
        <v>0</v>
      </c>
      <c r="J354" s="7" t="n">
        <v>0</v>
      </c>
      <c r="K354" s="2" t="inlineStr">
        <is>
          <t>PENDING</t>
        </is>
      </c>
      <c r="L354" s="2" t="inlineStr">
        <is>
          <t>Intraday Scanner (STATE 3: Capitulation Bottom)</t>
        </is>
      </c>
    </row>
    <row r="355" ht="15.75" customHeight="1" s="57">
      <c r="A355" s="2" t="inlineStr">
        <is>
          <t>2026-10-06</t>
        </is>
      </c>
      <c r="B355" s="2" t="inlineStr">
        <is>
          <t>BERGEPAINT</t>
        </is>
      </c>
      <c r="C355" s="2" t="inlineStr">
        <is>
          <t>Berger Paints India Limited</t>
        </is>
      </c>
      <c r="D355" s="2" t="inlineStr">
        <is>
          <t>100/100</t>
        </is>
      </c>
      <c r="E355" s="7" t="n">
        <v>473</v>
      </c>
      <c r="F355" s="7" t="n">
        <v>464.4</v>
      </c>
      <c r="G355" s="7" t="n">
        <v>494.5</v>
      </c>
      <c r="H355" s="2" t="inlineStr">
        <is>
          <t>1:2.5</t>
        </is>
      </c>
      <c r="I355" s="2" t="n">
        <v>0</v>
      </c>
      <c r="J355" s="7" t="n">
        <v>0</v>
      </c>
      <c r="K355" s="2" t="inlineStr">
        <is>
          <t>PENDING</t>
        </is>
      </c>
      <c r="L355" s="2" t="inlineStr">
        <is>
          <t>Intraday Scanner (STATE 3: Capitulation Bottom)</t>
        </is>
      </c>
    </row>
    <row r="356" ht="15.75" customHeight="1" s="57">
      <c r="A356" s="2" t="inlineStr">
        <is>
          <t>2026-10-07</t>
        </is>
      </c>
      <c r="B356" s="2" t="inlineStr">
        <is>
          <t>BHAGERIA</t>
        </is>
      </c>
      <c r="C356" s="2" t="inlineStr">
        <is>
          <t>Bhageria Industries Limited</t>
        </is>
      </c>
      <c r="D356" s="2" t="inlineStr">
        <is>
          <t>98/100</t>
        </is>
      </c>
      <c r="E356" s="7" t="n">
        <v>393.5499877929688</v>
      </c>
      <c r="F356" s="7" t="n">
        <v>339.2214137486049</v>
      </c>
      <c r="G356" s="7" t="n">
        <v>529.3714229038783</v>
      </c>
      <c r="H356" s="2" t="inlineStr">
        <is>
          <t>1:2.5</t>
        </is>
      </c>
      <c r="I356" s="2" t="n">
        <v>0</v>
      </c>
      <c r="J356" s="7" t="n">
        <v>0</v>
      </c>
      <c r="K356" s="2" t="inlineStr">
        <is>
          <t>SKIPPED_BEARISH_REGIME</t>
        </is>
      </c>
      <c r="L356" s="2" t="inlineStr">
        <is>
          <t>Swing Scanner (STATE 4: Cash Only)</t>
        </is>
      </c>
    </row>
    <row r="357" ht="15.75" customHeight="1" s="57">
      <c r="A357" s="2" t="inlineStr">
        <is>
          <t>2026-10-07</t>
        </is>
      </c>
      <c r="B357" s="2" t="inlineStr">
        <is>
          <t>ARIS</t>
        </is>
      </c>
      <c r="C357" s="2" t="inlineStr">
        <is>
          <t>Arisinfra Solutions Limited</t>
        </is>
      </c>
      <c r="D357" s="2" t="inlineStr">
        <is>
          <t>98/100</t>
        </is>
      </c>
      <c r="E357" s="7" t="n">
        <v>143.6600036621094</v>
      </c>
      <c r="F357" s="7" t="n">
        <v>127.8857149396624</v>
      </c>
      <c r="G357" s="7" t="n">
        <v>183.0957254682268</v>
      </c>
      <c r="H357" s="2" t="inlineStr">
        <is>
          <t>1:2.5</t>
        </is>
      </c>
      <c r="I357" s="2" t="n">
        <v>0</v>
      </c>
      <c r="J357" s="7" t="n">
        <v>0</v>
      </c>
      <c r="K357" s="2" t="inlineStr">
        <is>
          <t>SKIPPED_BEARISH_REGIME</t>
        </is>
      </c>
      <c r="L357" s="2" t="inlineStr">
        <is>
          <t>Swing Scanner (STATE 4: Cash Only)</t>
        </is>
      </c>
    </row>
    <row r="358" ht="15.75" customHeight="1" s="57">
      <c r="A358" s="2" t="inlineStr">
        <is>
          <t>2026-10-07</t>
        </is>
      </c>
      <c r="B358" s="2" t="inlineStr">
        <is>
          <t>AURUM</t>
        </is>
      </c>
      <c r="C358" s="2" t="inlineStr">
        <is>
          <t>Aurum PropTech Limited</t>
        </is>
      </c>
      <c r="D358" s="2" t="inlineStr">
        <is>
          <t>98/100</t>
        </is>
      </c>
      <c r="E358" s="7" t="n">
        <v>231.1399993896484</v>
      </c>
      <c r="F358" s="7" t="n">
        <v>216.567145211356</v>
      </c>
      <c r="G358" s="7" t="n">
        <v>267.5721348353795</v>
      </c>
      <c r="H358" s="2" t="inlineStr">
        <is>
          <t>1:2.5</t>
        </is>
      </c>
      <c r="I358" s="2" t="n">
        <v>0</v>
      </c>
      <c r="J358" s="7" t="n">
        <v>0</v>
      </c>
      <c r="K358" s="2" t="inlineStr">
        <is>
          <t>SKIPPED_BEARISH_REGIME</t>
        </is>
      </c>
      <c r="L358" s="2" t="inlineStr">
        <is>
          <t>Swing Scanner (STATE 4: Cash Only)</t>
        </is>
      </c>
    </row>
    <row r="359" ht="15.75" customHeight="1" s="57">
      <c r="A359" s="2" t="inlineStr">
        <is>
          <t>2026-10-07</t>
        </is>
      </c>
      <c r="B359" s="2" t="inlineStr">
        <is>
          <t>THELEELA</t>
        </is>
      </c>
      <c r="C359" s="2" t="inlineStr">
        <is>
          <t>Leela Palaces Hotels &amp; Resorts Limited</t>
        </is>
      </c>
      <c r="D359" s="2" t="inlineStr">
        <is>
          <t>97/100</t>
        </is>
      </c>
      <c r="E359" s="7" t="n">
        <v>582.7000122070312</v>
      </c>
      <c r="F359" s="7" t="n">
        <v>536.2357264927456</v>
      </c>
      <c r="G359" s="7" t="n">
        <v>698.8607264927456</v>
      </c>
      <c r="H359" s="2" t="inlineStr">
        <is>
          <t>1:2.5</t>
        </is>
      </c>
      <c r="I359" s="2" t="n">
        <v>0</v>
      </c>
      <c r="J359" s="7" t="n">
        <v>0</v>
      </c>
      <c r="K359" s="2" t="inlineStr">
        <is>
          <t>SKIPPED_BEARISH_REGIME</t>
        </is>
      </c>
      <c r="L359" s="2" t="inlineStr">
        <is>
          <t>Swing Scanner (STATE 4: Cash Only)</t>
        </is>
      </c>
    </row>
    <row r="360" ht="15.75" customHeight="1" s="57">
      <c r="A360" s="2" t="inlineStr">
        <is>
          <t>2026-10-07</t>
        </is>
      </c>
      <c r="B360" s="2" t="inlineStr">
        <is>
          <t>HFCL</t>
        </is>
      </c>
      <c r="C360" s="2" t="inlineStr">
        <is>
          <t>HFCL Limited</t>
        </is>
      </c>
      <c r="D360" s="2" t="inlineStr">
        <is>
          <t>97/100</t>
        </is>
      </c>
      <c r="E360" s="7" t="n">
        <v>262.7799987792969</v>
      </c>
      <c r="F360" s="7" t="n">
        <v>242.4211051791672</v>
      </c>
      <c r="G360" s="7" t="n">
        <v>313.6772327796211</v>
      </c>
      <c r="H360" s="2" t="inlineStr">
        <is>
          <t>1:2.5</t>
        </is>
      </c>
      <c r="I360" s="2" t="n">
        <v>0</v>
      </c>
      <c r="J360" s="7" t="n">
        <v>0</v>
      </c>
      <c r="K360" s="2" t="inlineStr">
        <is>
          <t>SKIPPED_BEARISH_REGIME</t>
        </is>
      </c>
      <c r="L360" s="2" t="inlineStr">
        <is>
          <t>Swing Scanner (STATE 4: Cash Only)</t>
        </is>
      </c>
    </row>
    <row r="361" ht="15.75" customHeight="1" s="57">
      <c r="A361" s="2" t="inlineStr">
        <is>
          <t>2026-10-07</t>
        </is>
      </c>
      <c r="B361" s="2" t="inlineStr">
        <is>
          <t>POLYCAB</t>
        </is>
      </c>
      <c r="C361" s="2" t="inlineStr">
        <is>
          <t>Polycab India Limited</t>
        </is>
      </c>
      <c r="D361" s="2" t="inlineStr">
        <is>
          <t>94/100</t>
        </is>
      </c>
      <c r="E361" s="7" t="n">
        <v>8310</v>
      </c>
      <c r="F361" s="7" t="n">
        <v>8175.15</v>
      </c>
      <c r="G361" s="7" t="n">
        <v>8647.1</v>
      </c>
      <c r="H361" s="2" t="inlineStr">
        <is>
          <t>1:2.5</t>
        </is>
      </c>
      <c r="I361" s="2" t="n">
        <v>0</v>
      </c>
      <c r="J361" s="7" t="n">
        <v>0</v>
      </c>
      <c r="K361" s="2" t="inlineStr">
        <is>
          <t>PENDING</t>
        </is>
      </c>
      <c r="L361" s="2" t="inlineStr">
        <is>
          <t>Intraday Scanner (STATE 4: Cash Only)</t>
        </is>
      </c>
    </row>
    <row r="362" ht="15.75" customHeight="1" s="57">
      <c r="A362" s="2" t="inlineStr">
        <is>
          <t>2026-10-07</t>
        </is>
      </c>
      <c r="B362" s="2" t="inlineStr">
        <is>
          <t>KEI</t>
        </is>
      </c>
      <c r="C362" s="2" t="inlineStr">
        <is>
          <t>KEI Industries Limited</t>
        </is>
      </c>
      <c r="D362" s="2" t="inlineStr">
        <is>
          <t>93/100</t>
        </is>
      </c>
      <c r="E362" s="7" t="n">
        <v>4677.7</v>
      </c>
      <c r="F362" s="7" t="n">
        <v>4599</v>
      </c>
      <c r="G362" s="7" t="n">
        <v>4874.5</v>
      </c>
      <c r="H362" s="2" t="inlineStr">
        <is>
          <t>1:2.5</t>
        </is>
      </c>
      <c r="I362" s="2" t="n">
        <v>0</v>
      </c>
      <c r="J362" s="7" t="n">
        <v>0</v>
      </c>
      <c r="K362" s="2" t="inlineStr">
        <is>
          <t>PENDING</t>
        </is>
      </c>
      <c r="L362" s="2" t="inlineStr">
        <is>
          <t>Intraday Scanner (STATE 4: Cash Only)</t>
        </is>
      </c>
    </row>
    <row r="363" ht="15.75" customHeight="1" s="57">
      <c r="A363" s="2" t="inlineStr">
        <is>
          <t>2026-10-07</t>
        </is>
      </c>
      <c r="B363" s="2" t="inlineStr">
        <is>
          <t>GRANULES</t>
        </is>
      </c>
      <c r="C363" s="2" t="inlineStr">
        <is>
          <t>Granules India Limited</t>
        </is>
      </c>
      <c r="D363" s="2" t="inlineStr">
        <is>
          <t>89/100</t>
        </is>
      </c>
      <c r="E363" s="7" t="n">
        <v>845</v>
      </c>
      <c r="F363" s="7" t="n">
        <v>829.85</v>
      </c>
      <c r="G363" s="7" t="n">
        <v>882.9</v>
      </c>
      <c r="H363" s="2" t="inlineStr">
        <is>
          <t>1:2.5</t>
        </is>
      </c>
      <c r="I363" s="2" t="n">
        <v>0</v>
      </c>
      <c r="J363" s="7" t="n">
        <v>0</v>
      </c>
      <c r="K363" s="2" t="inlineStr">
        <is>
          <t>PENDING</t>
        </is>
      </c>
      <c r="L363" s="2" t="inlineStr">
        <is>
          <t>Intraday Scanner (STATE 4: Cash Only)</t>
        </is>
      </c>
    </row>
    <row r="364" ht="15.75" customHeight="1" s="57">
      <c r="A364" s="2" t="inlineStr">
        <is>
          <t>2026-10-07</t>
        </is>
      </c>
      <c r="B364" s="2" t="inlineStr">
        <is>
          <t>IGL</t>
        </is>
      </c>
      <c r="C364" s="2" t="inlineStr">
        <is>
          <t>Indraprastha Gas Limited</t>
        </is>
      </c>
      <c r="D364" s="2" t="inlineStr">
        <is>
          <t>87/100</t>
        </is>
      </c>
      <c r="E364" s="7" t="n">
        <v>146.35</v>
      </c>
      <c r="F364" s="7" t="n">
        <v>143.9</v>
      </c>
      <c r="G364" s="7" t="n">
        <v>152.45</v>
      </c>
      <c r="H364" s="2" t="inlineStr">
        <is>
          <t>1:2.5</t>
        </is>
      </c>
      <c r="I364" s="2" t="n">
        <v>0</v>
      </c>
      <c r="J364" s="7" t="n">
        <v>0</v>
      </c>
      <c r="K364" s="2" t="inlineStr">
        <is>
          <t>PENDING</t>
        </is>
      </c>
      <c r="L364" s="2" t="inlineStr">
        <is>
          <t>Intraday Scanner (STATE 4: Cash Only)</t>
        </is>
      </c>
    </row>
    <row r="365" ht="15.75" customHeight="1" s="57">
      <c r="A365" s="2" t="inlineStr">
        <is>
          <t>2026-10-07</t>
        </is>
      </c>
      <c r="B365" s="2" t="inlineStr">
        <is>
          <t>AARTIIND</t>
        </is>
      </c>
      <c r="C365" s="2" t="inlineStr">
        <is>
          <t>Aarti Industries Limited</t>
        </is>
      </c>
      <c r="D365" s="2" t="inlineStr">
        <is>
          <t>87/100</t>
        </is>
      </c>
      <c r="E365" s="7" t="n">
        <v>492.05</v>
      </c>
      <c r="F365" s="7" t="n">
        <v>482.05</v>
      </c>
      <c r="G365" s="7" t="n">
        <v>517.05</v>
      </c>
      <c r="H365" s="2" t="inlineStr">
        <is>
          <t>1:2.5</t>
        </is>
      </c>
      <c r="I365" s="2" t="n">
        <v>0</v>
      </c>
      <c r="J365" s="7" t="n">
        <v>0</v>
      </c>
      <c r="K365" s="2" t="inlineStr">
        <is>
          <t>PENDING</t>
        </is>
      </c>
      <c r="L365" s="2" t="inlineStr">
        <is>
          <t>Intraday Scanner (STATE 4: Cash Only)</t>
        </is>
      </c>
    </row>
    <row r="366" ht="15.75" customHeight="1" s="57">
      <c r="A366" s="2" t="inlineStr">
        <is>
          <t>2026-10-08</t>
        </is>
      </c>
      <c r="B366" s="2" t="inlineStr">
        <is>
          <t>AURUM</t>
        </is>
      </c>
      <c r="C366" s="2" t="inlineStr">
        <is>
          <t>Aurum PropTech Limited</t>
        </is>
      </c>
      <c r="D366" s="2" t="inlineStr">
        <is>
          <t>98/100</t>
        </is>
      </c>
      <c r="E366" s="7" t="n">
        <v>231.1999969482422</v>
      </c>
      <c r="F366" s="7" t="n">
        <v>216.211430140904</v>
      </c>
      <c r="G366" s="7" t="n">
        <v>268.6714139665876</v>
      </c>
      <c r="H366" s="2" t="inlineStr">
        <is>
          <t>1:2.5</t>
        </is>
      </c>
      <c r="I366" s="2" t="n">
        <v>0</v>
      </c>
      <c r="J366" s="7" t="n">
        <v>0</v>
      </c>
      <c r="K366" s="2" t="inlineStr">
        <is>
          <t>SKIPPED_BEARISH_REGIME</t>
        </is>
      </c>
      <c r="L366" s="2" t="inlineStr">
        <is>
          <t>Swing Scanner (STATE 4: Cash Only)</t>
        </is>
      </c>
    </row>
    <row r="367" ht="15.75" customHeight="1" s="57">
      <c r="A367" s="2" t="inlineStr">
        <is>
          <t>2026-10-08</t>
        </is>
      </c>
      <c r="B367" s="2" t="inlineStr">
        <is>
          <t>THELEELA</t>
        </is>
      </c>
      <c r="C367" s="2" t="inlineStr">
        <is>
          <t>Leela Palaces Hotels &amp; Resorts Limited</t>
        </is>
      </c>
      <c r="D367" s="2" t="inlineStr">
        <is>
          <t>95/100</t>
        </is>
      </c>
      <c r="E367" s="7" t="n">
        <v>602.4500122070312</v>
      </c>
      <c r="F367" s="7" t="n">
        <v>556.471435546875</v>
      </c>
      <c r="G367" s="7" t="n">
        <v>717.3964538574219</v>
      </c>
      <c r="H367" s="2" t="inlineStr">
        <is>
          <t>1:2.5</t>
        </is>
      </c>
      <c r="I367" s="2" t="n">
        <v>0</v>
      </c>
      <c r="J367" s="7" t="n">
        <v>0</v>
      </c>
      <c r="K367" s="2" t="inlineStr">
        <is>
          <t>SKIPPED_BEARISH_REGIME</t>
        </is>
      </c>
      <c r="L367" s="2" t="inlineStr">
        <is>
          <t>Swing Scanner (STATE 4: Cash Only)</t>
        </is>
      </c>
    </row>
    <row r="368" ht="15.75" customHeight="1" s="57">
      <c r="A368" s="2" t="inlineStr">
        <is>
          <t>2026-10-08</t>
        </is>
      </c>
      <c r="B368" s="2" t="inlineStr">
        <is>
          <t>CYIENTDLM</t>
        </is>
      </c>
      <c r="C368" s="2" t="inlineStr">
        <is>
          <t>Cyient DLM Limited</t>
        </is>
      </c>
      <c r="D368" s="2" t="inlineStr">
        <is>
          <t>95/100</t>
        </is>
      </c>
      <c r="E368" s="7" t="n">
        <v>988.2999877929688</v>
      </c>
      <c r="F368" s="7" t="n">
        <v>903.6428309849331</v>
      </c>
      <c r="G368" s="7" t="n">
        <v>1199.942879813058</v>
      </c>
      <c r="H368" s="2" t="inlineStr">
        <is>
          <t>1:2.5</t>
        </is>
      </c>
      <c r="I368" s="2" t="n">
        <v>0</v>
      </c>
      <c r="J368" s="7" t="n">
        <v>0</v>
      </c>
      <c r="K368" s="2" t="inlineStr">
        <is>
          <t>SKIPPED_BEARISH_REGIME</t>
        </is>
      </c>
      <c r="L368" s="2" t="inlineStr">
        <is>
          <t>Swing Scanner (STATE 4: Cash Only)</t>
        </is>
      </c>
    </row>
    <row r="369" ht="15.75" customHeight="1" s="57">
      <c r="A369" s="2" t="inlineStr">
        <is>
          <t>2026-10-08</t>
        </is>
      </c>
      <c r="B369" s="2" t="inlineStr">
        <is>
          <t>GPTINFRA</t>
        </is>
      </c>
      <c r="C369" s="2" t="inlineStr">
        <is>
          <t>GPT Infraprojects Limited</t>
        </is>
      </c>
      <c r="D369" s="2" t="inlineStr">
        <is>
          <t>93/100</t>
        </is>
      </c>
      <c r="E369" s="7" t="n">
        <v>130.0599975585938</v>
      </c>
      <c r="F369" s="7" t="n">
        <v>119.6842825753348</v>
      </c>
      <c r="G369" s="7" t="n">
        <v>155.9992850167411</v>
      </c>
      <c r="H369" s="2" t="inlineStr">
        <is>
          <t>1:2.5</t>
        </is>
      </c>
      <c r="I369" s="2" t="n">
        <v>0</v>
      </c>
      <c r="J369" s="7" t="n">
        <v>0</v>
      </c>
      <c r="K369" s="2" t="inlineStr">
        <is>
          <t>SKIPPED_BEARISH_REGIME</t>
        </is>
      </c>
      <c r="L369" s="2" t="inlineStr">
        <is>
          <t>Swing Scanner (STATE 4: Cash Only)</t>
        </is>
      </c>
    </row>
    <row r="370" ht="15.75" customHeight="1" s="57">
      <c r="A370" s="2" t="inlineStr">
        <is>
          <t>2026-10-08</t>
        </is>
      </c>
      <c r="B370" s="2" t="inlineStr">
        <is>
          <t>HFCL</t>
        </is>
      </c>
      <c r="C370" s="2" t="inlineStr">
        <is>
          <t>HFCL Limited</t>
        </is>
      </c>
      <c r="D370" s="2" t="inlineStr">
        <is>
          <t>93/100</t>
        </is>
      </c>
      <c r="E370" s="7" t="n">
        <v>271.8999938964844</v>
      </c>
      <c r="F370" s="7" t="n">
        <v>251.2210741261931</v>
      </c>
      <c r="G370" s="7" t="n">
        <v>323.5972933222126</v>
      </c>
      <c r="H370" s="2" t="inlineStr">
        <is>
          <t>1:2.5</t>
        </is>
      </c>
      <c r="I370" s="2" t="n">
        <v>0</v>
      </c>
      <c r="J370" s="7" t="n">
        <v>0</v>
      </c>
      <c r="K370" s="2" t="inlineStr">
        <is>
          <t>SKIPPED_BEARISH_REGIME</t>
        </is>
      </c>
      <c r="L370" s="2" t="inlineStr">
        <is>
          <t>Swing Scanner (STATE 4: Cash Only)</t>
        </is>
      </c>
    </row>
    <row r="371" ht="15.75" customHeight="1" s="57">
      <c r="A371" s="2" t="inlineStr">
        <is>
          <t>2026-10-08</t>
        </is>
      </c>
      <c r="B371" s="2" t="inlineStr">
        <is>
          <t>MGL</t>
        </is>
      </c>
      <c r="C371" s="2" t="inlineStr">
        <is>
          <t>Mahanagar Gas Limited</t>
        </is>
      </c>
      <c r="D371" s="2" t="inlineStr">
        <is>
          <t>82/100</t>
        </is>
      </c>
      <c r="E371" s="7" t="n">
        <v>1043.9</v>
      </c>
      <c r="F371" s="7" t="n">
        <v>1034.7</v>
      </c>
      <c r="G371" s="7" t="n">
        <v>1066.85</v>
      </c>
      <c r="H371" s="2" t="inlineStr">
        <is>
          <t>1:2.5</t>
        </is>
      </c>
      <c r="I371" s="2" t="n">
        <v>0</v>
      </c>
      <c r="J371" s="7" t="n">
        <v>0</v>
      </c>
      <c r="K371" s="2" t="inlineStr">
        <is>
          <t>PENDING</t>
        </is>
      </c>
      <c r="L371" s="2" t="inlineStr">
        <is>
          <t>Intraday Scanner (STATE 4: Cash Only)</t>
        </is>
      </c>
    </row>
    <row r="372" ht="15.75" customHeight="1" s="57">
      <c r="A372" s="2" t="inlineStr">
        <is>
          <t>2026-10-08</t>
        </is>
      </c>
      <c r="B372" s="2" t="inlineStr">
        <is>
          <t>TATACOMM</t>
        </is>
      </c>
      <c r="C372" s="2" t="inlineStr">
        <is>
          <t>Tata Communications Limited</t>
        </is>
      </c>
      <c r="D372" s="2" t="inlineStr">
        <is>
          <t>63/100</t>
        </is>
      </c>
      <c r="E372" s="7" t="n">
        <v>1685</v>
      </c>
      <c r="F372" s="7" t="n">
        <v>1662.25</v>
      </c>
      <c r="G372" s="7" t="n">
        <v>1741.95</v>
      </c>
      <c r="H372" s="2" t="inlineStr">
        <is>
          <t>1:2.5</t>
        </is>
      </c>
      <c r="I372" s="2" t="n">
        <v>0</v>
      </c>
      <c r="J372" s="7" t="n">
        <v>0</v>
      </c>
      <c r="K372" s="2" t="inlineStr">
        <is>
          <t>PENDING</t>
        </is>
      </c>
      <c r="L372" s="2" t="inlineStr">
        <is>
          <t>Intraday Scanner (STATE 4: Cash Only)</t>
        </is>
      </c>
    </row>
    <row r="373" ht="15.75" customHeight="1" s="57">
      <c r="A373" s="2" t="inlineStr">
        <is>
          <t>2026-10-09</t>
        </is>
      </c>
      <c r="B373" s="2" t="inlineStr">
        <is>
          <t>CYIENTDLM</t>
        </is>
      </c>
      <c r="C373" s="2" t="inlineStr">
        <is>
          <t>Cyient DLM Limited</t>
        </is>
      </c>
      <c r="D373" s="2" t="inlineStr">
        <is>
          <t>95/100</t>
        </is>
      </c>
      <c r="E373" s="7" t="n">
        <v>981.2999877929688</v>
      </c>
      <c r="F373" s="7" t="n">
        <v>890.5142560686384</v>
      </c>
      <c r="G373" s="7" t="n">
        <v>1208.264317103795</v>
      </c>
      <c r="H373" s="2" t="inlineStr">
        <is>
          <t>1:2.5</t>
        </is>
      </c>
      <c r="I373" s="2" t="n">
        <v>0</v>
      </c>
      <c r="J373" s="7" t="n">
        <v>0</v>
      </c>
      <c r="K373" s="2" t="inlineStr">
        <is>
          <t>PENDING</t>
        </is>
      </c>
      <c r="L373" s="2" t="inlineStr">
        <is>
          <t>Swing Scanner (STATE 3: Capitulation Bottom)</t>
        </is>
      </c>
    </row>
    <row r="374" ht="15.75" customHeight="1" s="57">
      <c r="A374" s="2" t="inlineStr">
        <is>
          <t>2026-10-09</t>
        </is>
      </c>
      <c r="B374" s="2" t="inlineStr">
        <is>
          <t>GPTINFRA</t>
        </is>
      </c>
      <c r="C374" s="2" t="inlineStr">
        <is>
          <t>GPT Infraprojects Limited</t>
        </is>
      </c>
      <c r="D374" s="2" t="inlineStr">
        <is>
          <t>92/100</t>
        </is>
      </c>
      <c r="E374" s="7" t="n">
        <v>121.1900024414062</v>
      </c>
      <c r="F374" s="7" t="n">
        <v>109.9714300973075</v>
      </c>
      <c r="G374" s="7" t="n">
        <v>149.2364333016532</v>
      </c>
      <c r="H374" s="2" t="inlineStr">
        <is>
          <t>1:2.5</t>
        </is>
      </c>
      <c r="I374" s="2" t="n">
        <v>0</v>
      </c>
      <c r="J374" s="7" t="n">
        <v>0</v>
      </c>
      <c r="K374" s="2" t="inlineStr">
        <is>
          <t>PENDING</t>
        </is>
      </c>
      <c r="L374" s="2" t="inlineStr">
        <is>
          <t>Swing Scanner (STATE 3: Capitulation Bottom)</t>
        </is>
      </c>
    </row>
    <row r="375" ht="15.75" customHeight="1" s="57">
      <c r="A375" s="2" t="inlineStr">
        <is>
          <t>2026-10-09</t>
        </is>
      </c>
      <c r="B375" s="2" t="inlineStr">
        <is>
          <t>GRINDWELL</t>
        </is>
      </c>
      <c r="C375" s="2" t="inlineStr">
        <is>
          <t>Grindwell Norton Limited</t>
        </is>
      </c>
      <c r="D375" s="2" t="inlineStr">
        <is>
          <t>92/100</t>
        </is>
      </c>
      <c r="E375" s="7" t="n">
        <v>2007</v>
      </c>
      <c r="F375" s="7" t="n">
        <v>1879.328543526786</v>
      </c>
      <c r="G375" s="7" t="n">
        <v>2326.178641183036</v>
      </c>
      <c r="H375" s="2" t="inlineStr">
        <is>
          <t>1:2.5</t>
        </is>
      </c>
      <c r="I375" s="2" t="n">
        <v>0</v>
      </c>
      <c r="J375" s="7" t="n">
        <v>0</v>
      </c>
      <c r="K375" s="2" t="inlineStr">
        <is>
          <t>PENDING</t>
        </is>
      </c>
      <c r="L375" s="2" t="inlineStr">
        <is>
          <t>Swing Scanner (STATE 3: Capitulation Bottom)</t>
        </is>
      </c>
    </row>
    <row r="376" ht="15.75" customHeight="1" s="57">
      <c r="A376" s="2" t="inlineStr">
        <is>
          <t>2026-10-09</t>
        </is>
      </c>
      <c r="B376" s="2" t="inlineStr">
        <is>
          <t>ATLANTAELE</t>
        </is>
      </c>
      <c r="C376" s="2" t="inlineStr">
        <is>
          <t>ATLANTAELE</t>
        </is>
      </c>
      <c r="D376" s="2" t="inlineStr">
        <is>
          <t>92/100</t>
        </is>
      </c>
      <c r="E376" s="7" t="n">
        <v>1806.599975585938</v>
      </c>
      <c r="F376" s="7" t="n">
        <v>1622.514212472098</v>
      </c>
      <c r="G376" s="7" t="n">
        <v>2266.814383370536</v>
      </c>
      <c r="H376" s="2" t="inlineStr">
        <is>
          <t>1:2.5</t>
        </is>
      </c>
      <c r="I376" s="2" t="n">
        <v>0</v>
      </c>
      <c r="J376" s="7" t="n">
        <v>0</v>
      </c>
      <c r="K376" s="2" t="inlineStr">
        <is>
          <t>PENDING</t>
        </is>
      </c>
      <c r="L376" s="2" t="inlineStr">
        <is>
          <t>Swing Scanner (STATE 3: Capitulation Bottom)</t>
        </is>
      </c>
    </row>
    <row r="377" ht="15.75" customHeight="1" s="57">
      <c r="A377" s="2" t="inlineStr">
        <is>
          <t>2026-10-09</t>
        </is>
      </c>
      <c r="B377" s="2" t="inlineStr">
        <is>
          <t>BBOX</t>
        </is>
      </c>
      <c r="C377" s="2" t="inlineStr">
        <is>
          <t>Black Box Limited</t>
        </is>
      </c>
      <c r="D377" s="2" t="inlineStr">
        <is>
          <t>92/100</t>
        </is>
      </c>
      <c r="E377" s="7" t="n">
        <v>856.5499877929688</v>
      </c>
      <c r="F377" s="7" t="n">
        <v>769.2285679408482</v>
      </c>
      <c r="G377" s="7" t="n">
        <v>1074.85353742327</v>
      </c>
      <c r="H377" s="2" t="inlineStr">
        <is>
          <t>1:2.5</t>
        </is>
      </c>
      <c r="I377" s="2" t="n">
        <v>0</v>
      </c>
      <c r="J377" s="7" t="n">
        <v>0</v>
      </c>
      <c r="K377" s="2" t="inlineStr">
        <is>
          <t>PENDING</t>
        </is>
      </c>
      <c r="L377" s="2" t="inlineStr">
        <is>
          <t>Swing Scanner (STATE 3: Capitulation Bottom)</t>
        </is>
      </c>
    </row>
    <row r="378" ht="15.75" customHeight="1" s="57">
      <c r="A378" s="2" t="inlineStr">
        <is>
          <t>2026-10-09</t>
        </is>
      </c>
      <c r="B378" s="2" t="inlineStr">
        <is>
          <t>EICHERMOT</t>
        </is>
      </c>
      <c r="C378" s="2" t="inlineStr">
        <is>
          <t>Eicher Motors Limited</t>
        </is>
      </c>
      <c r="D378" s="2" t="inlineStr">
        <is>
          <t>100/100</t>
        </is>
      </c>
      <c r="E378" s="7" t="n">
        <v>7050</v>
      </c>
      <c r="F378" s="7" t="n">
        <v>6956.85</v>
      </c>
      <c r="G378" s="7" t="n">
        <v>7282.9</v>
      </c>
      <c r="H378" s="2" t="inlineStr">
        <is>
          <t>1:2.5</t>
        </is>
      </c>
      <c r="I378" s="2" t="n">
        <v>0</v>
      </c>
      <c r="J378" s="7" t="n">
        <v>0</v>
      </c>
      <c r="K378" s="2" t="inlineStr">
        <is>
          <t>PENDING</t>
        </is>
      </c>
      <c r="L378" s="2" t="inlineStr">
        <is>
          <t>Intraday Scanner (STATE 3: Capitulation Bottom)</t>
        </is>
      </c>
    </row>
    <row r="379" ht="15.75" customHeight="1" s="57">
      <c r="A379" s="2" t="inlineStr">
        <is>
          <t>2026-10-09</t>
        </is>
      </c>
      <c r="B379" s="2" t="inlineStr">
        <is>
          <t>SRF</t>
        </is>
      </c>
      <c r="C379" s="2" t="inlineStr">
        <is>
          <t>SRF Limited</t>
        </is>
      </c>
      <c r="D379" s="2" t="inlineStr">
        <is>
          <t>100/100</t>
        </is>
      </c>
      <c r="E379" s="7" t="n">
        <v>2519.5</v>
      </c>
      <c r="F379" s="7" t="n">
        <v>2491.6</v>
      </c>
      <c r="G379" s="7" t="n">
        <v>2589.25</v>
      </c>
      <c r="H379" s="2" t="inlineStr">
        <is>
          <t>1:2.5</t>
        </is>
      </c>
      <c r="I379" s="2" t="n">
        <v>0</v>
      </c>
      <c r="J379" s="7" t="n">
        <v>0</v>
      </c>
      <c r="K379" s="2" t="inlineStr">
        <is>
          <t>PENDING</t>
        </is>
      </c>
      <c r="L379" s="2" t="inlineStr">
        <is>
          <t>Intraday Scanner (STATE 3: Capitulation Bottom)</t>
        </is>
      </c>
    </row>
    <row r="380" ht="15.75" customHeight="1" s="57">
      <c r="A380" s="2" t="inlineStr">
        <is>
          <t>2026-10-09</t>
        </is>
      </c>
      <c r="B380" s="2" t="inlineStr">
        <is>
          <t>AUROPHARMA</t>
        </is>
      </c>
      <c r="C380" s="2" t="inlineStr">
        <is>
          <t>Aurobindo Pharma Limited</t>
        </is>
      </c>
      <c r="D380" s="2" t="inlineStr">
        <is>
          <t>100/100</t>
        </is>
      </c>
      <c r="E380" s="7" t="n">
        <v>1693</v>
      </c>
      <c r="F380" s="7" t="n">
        <v>1674.05</v>
      </c>
      <c r="G380" s="7" t="n">
        <v>1740.4</v>
      </c>
      <c r="H380" s="2" t="inlineStr">
        <is>
          <t>1:2.5</t>
        </is>
      </c>
      <c r="I380" s="2" t="n">
        <v>0</v>
      </c>
      <c r="J380" s="7" t="n">
        <v>0</v>
      </c>
      <c r="K380" s="2" t="inlineStr">
        <is>
          <t>PENDING</t>
        </is>
      </c>
      <c r="L380" s="2" t="inlineStr">
        <is>
          <t>Intraday Scanner (STATE 3: Capitulation Bottom)</t>
        </is>
      </c>
    </row>
    <row r="381" ht="15.75" customHeight="1" s="57">
      <c r="A381" s="2" t="inlineStr">
        <is>
          <t>2026-10-09</t>
        </is>
      </c>
      <c r="B381" s="2" t="inlineStr">
        <is>
          <t>FINEORG</t>
        </is>
      </c>
      <c r="C381" s="2" t="inlineStr">
        <is>
          <t>Fine Organic Industries Limited</t>
        </is>
      </c>
      <c r="D381" s="2" t="inlineStr">
        <is>
          <t>100/100</t>
        </is>
      </c>
      <c r="E381" s="7" t="n">
        <v>5410.5</v>
      </c>
      <c r="F381" s="7" t="n">
        <v>5247.15</v>
      </c>
      <c r="G381" s="7" t="n">
        <v>5818.9</v>
      </c>
      <c r="H381" s="2" t="inlineStr">
        <is>
          <t>1:2.5</t>
        </is>
      </c>
      <c r="I381" s="2" t="n">
        <v>0</v>
      </c>
      <c r="J381" s="7" t="n">
        <v>0</v>
      </c>
      <c r="K381" s="2" t="inlineStr">
        <is>
          <t>PENDING</t>
        </is>
      </c>
      <c r="L381" s="2" t="inlineStr">
        <is>
          <t>Intraday Scanner (STATE 3: Capitulation Bottom)</t>
        </is>
      </c>
    </row>
    <row r="382" ht="15.75" customHeight="1" s="57">
      <c r="A382" s="2" t="inlineStr">
        <is>
          <t>2026-10-09</t>
        </is>
      </c>
      <c r="B382" s="2" t="inlineStr">
        <is>
          <t>SJVN</t>
        </is>
      </c>
      <c r="C382" s="2" t="inlineStr">
        <is>
          <t>SJVN Limited</t>
        </is>
      </c>
      <c r="D382" s="2" t="inlineStr">
        <is>
          <t>100/100</t>
        </is>
      </c>
      <c r="E382" s="7" t="n">
        <v>55.57</v>
      </c>
      <c r="F382" s="7" t="n">
        <v>54.15</v>
      </c>
      <c r="G382" s="7" t="n">
        <v>59.1</v>
      </c>
      <c r="H382" s="2" t="inlineStr">
        <is>
          <t>1:2.5</t>
        </is>
      </c>
      <c r="I382" s="2" t="n">
        <v>1</v>
      </c>
      <c r="J382" s="7" t="n">
        <v>55.57</v>
      </c>
      <c r="K382" s="2" t="inlineStr">
        <is>
          <t>PENDING</t>
        </is>
      </c>
      <c r="L382" s="2" t="inlineStr">
        <is>
          <t>Intraday Scanner (STATE 3: Capitulation Bottom)</t>
        </is>
      </c>
    </row>
    <row r="383" ht="15.75" customHeight="1" s="57">
      <c r="A383" s="2" t="inlineStr">
        <is>
          <t>2026-10-12</t>
        </is>
      </c>
      <c r="B383" s="2" t="inlineStr">
        <is>
          <t>BLUSPRING</t>
        </is>
      </c>
      <c r="C383" s="2" t="inlineStr">
        <is>
          <t>Bluspring Enterprises Limited</t>
        </is>
      </c>
      <c r="D383" s="2" t="inlineStr">
        <is>
          <t>98/100</t>
        </is>
      </c>
      <c r="E383" s="7" t="n">
        <v>146.9600067138672</v>
      </c>
      <c r="F383" s="7" t="n">
        <v>128.0485807146345</v>
      </c>
      <c r="G383" s="7" t="n">
        <v>194.2385717119489</v>
      </c>
      <c r="H383" s="2" t="inlineStr">
        <is>
          <t>1:2.5</t>
        </is>
      </c>
      <c r="I383" s="2" t="n">
        <v>0</v>
      </c>
      <c r="J383" s="7" t="n">
        <v>0</v>
      </c>
      <c r="K383" s="2" t="inlineStr">
        <is>
          <t>PENDING</t>
        </is>
      </c>
      <c r="L383" s="2" t="inlineStr">
        <is>
          <t>Swing Scanner (STATE 3: Capitulation Bottom)</t>
        </is>
      </c>
    </row>
    <row r="384" ht="15.75" customHeight="1" s="57">
      <c r="A384" s="2" t="inlineStr">
        <is>
          <t>2026-10-12</t>
        </is>
      </c>
      <c r="B384" s="2" t="inlineStr">
        <is>
          <t>BBOX</t>
        </is>
      </c>
      <c r="C384" s="2" t="inlineStr">
        <is>
          <t>Black Box Limited</t>
        </is>
      </c>
      <c r="D384" s="2" t="inlineStr">
        <is>
          <t>96/100</t>
        </is>
      </c>
      <c r="E384" s="7" t="n">
        <v>892.0999755859375</v>
      </c>
      <c r="F384" s="7" t="n">
        <v>799.2071271623884</v>
      </c>
      <c r="G384" s="7" t="n">
        <v>1124.33209664481</v>
      </c>
      <c r="H384" s="2" t="inlineStr">
        <is>
          <t>1:2.5</t>
        </is>
      </c>
      <c r="I384" s="2" t="n">
        <v>0</v>
      </c>
      <c r="J384" s="7" t="n">
        <v>0</v>
      </c>
      <c r="K384" s="2" t="inlineStr">
        <is>
          <t>PENDING</t>
        </is>
      </c>
      <c r="L384" s="2" t="inlineStr">
        <is>
          <t>Swing Scanner (STATE 3: Capitulation Bottom)</t>
        </is>
      </c>
    </row>
    <row r="385" ht="15.75" customHeight="1" s="57">
      <c r="A385" s="2" t="inlineStr">
        <is>
          <t>2026-10-12</t>
        </is>
      </c>
      <c r="B385" s="2" t="inlineStr">
        <is>
          <t>VMART</t>
        </is>
      </c>
      <c r="C385" s="2" t="inlineStr">
        <is>
          <t>V-Mart Retail Limited</t>
        </is>
      </c>
      <c r="D385" s="2" t="inlineStr">
        <is>
          <t>96/100</t>
        </is>
      </c>
      <c r="E385" s="7" t="n">
        <v>821.9500122070312</v>
      </c>
      <c r="F385" s="7" t="n">
        <v>762.9714442661831</v>
      </c>
      <c r="G385" s="7" t="n">
        <v>969.3964320591517</v>
      </c>
      <c r="H385" s="2" t="inlineStr">
        <is>
          <t>1:2.5</t>
        </is>
      </c>
      <c r="I385" s="2" t="n">
        <v>0</v>
      </c>
      <c r="J385" s="7" t="n">
        <v>0</v>
      </c>
      <c r="K385" s="2" t="inlineStr">
        <is>
          <t>PENDING</t>
        </is>
      </c>
      <c r="L385" s="2" t="inlineStr">
        <is>
          <t>Swing Scanner (STATE 3: Capitulation Bottom)</t>
        </is>
      </c>
    </row>
    <row r="386" ht="15.75" customHeight="1" s="57">
      <c r="A386" s="2" t="inlineStr">
        <is>
          <t>2026-10-12</t>
        </is>
      </c>
      <c r="B386" s="2" t="inlineStr">
        <is>
          <t>ARIS</t>
        </is>
      </c>
      <c r="C386" s="2" t="inlineStr">
        <is>
          <t>Arisinfra Solutions Limited</t>
        </is>
      </c>
      <c r="D386" s="2" t="inlineStr">
        <is>
          <t>96/100</t>
        </is>
      </c>
      <c r="E386" s="7" t="n">
        <v>140.3099975585938</v>
      </c>
      <c r="F386" s="7" t="n">
        <v>125.0085667201451</v>
      </c>
      <c r="G386" s="7" t="n">
        <v>178.5635746547154</v>
      </c>
      <c r="H386" s="2" t="inlineStr">
        <is>
          <t>1:2.5</t>
        </is>
      </c>
      <c r="I386" s="2" t="n">
        <v>0</v>
      </c>
      <c r="J386" s="7" t="n">
        <v>0</v>
      </c>
      <c r="K386" s="2" t="inlineStr">
        <is>
          <t>PENDING</t>
        </is>
      </c>
      <c r="L386" s="2" t="inlineStr">
        <is>
          <t>Swing Scanner (STATE 3: Capitulation Bottom)</t>
        </is>
      </c>
    </row>
    <row r="387" ht="15.75" customHeight="1" s="57">
      <c r="A387" s="2" t="inlineStr">
        <is>
          <t>2026-10-12</t>
        </is>
      </c>
      <c r="B387" s="2" t="inlineStr">
        <is>
          <t>JAIBALAJI</t>
        </is>
      </c>
      <c r="C387" s="2" t="inlineStr">
        <is>
          <t>Jai Balaji Industries Limited</t>
        </is>
      </c>
      <c r="D387" s="2" t="inlineStr">
        <is>
          <t>96/100</t>
        </is>
      </c>
      <c r="E387" s="7" t="n">
        <v>68.40000152587891</v>
      </c>
      <c r="F387" s="7" t="n">
        <v>62.80000087193081</v>
      </c>
      <c r="G387" s="7" t="n">
        <v>82.40000316074916</v>
      </c>
      <c r="H387" s="2" t="inlineStr">
        <is>
          <t>1:2.5</t>
        </is>
      </c>
      <c r="I387" s="2" t="n">
        <v>0</v>
      </c>
      <c r="J387" s="7" t="n">
        <v>0</v>
      </c>
      <c r="K387" s="2" t="inlineStr">
        <is>
          <t>PENDING</t>
        </is>
      </c>
      <c r="L387" s="2" t="inlineStr">
        <is>
          <t>Swing Scanner (STATE 3: Capitulation Bottom)</t>
        </is>
      </c>
    </row>
    <row r="388" ht="15.75" customHeight="1" s="57">
      <c r="A388" s="2" t="inlineStr">
        <is>
          <t>2026-10-12</t>
        </is>
      </c>
      <c r="B388" s="2" t="inlineStr">
        <is>
          <t>DIVISLAB</t>
        </is>
      </c>
      <c r="C388" s="2" t="inlineStr">
        <is>
          <t>Divi's Laboratories Limited</t>
        </is>
      </c>
      <c r="D388" s="2" t="inlineStr">
        <is>
          <t>100/100</t>
        </is>
      </c>
      <c r="E388" s="7" t="n">
        <v>9426</v>
      </c>
      <c r="F388" s="7" t="n">
        <v>9277.799999999999</v>
      </c>
      <c r="G388" s="7" t="n">
        <v>9796.5</v>
      </c>
      <c r="H388" s="2" t="inlineStr">
        <is>
          <t>1:2.5</t>
        </is>
      </c>
      <c r="I388" s="2" t="n">
        <v>0</v>
      </c>
      <c r="J388" s="7" t="n">
        <v>0</v>
      </c>
      <c r="K388" s="2" t="inlineStr">
        <is>
          <t>PENDING</t>
        </is>
      </c>
      <c r="L388" s="2" t="inlineStr">
        <is>
          <t>Intraday Scanner (STATE 3: Capitulation Bottom)</t>
        </is>
      </c>
    </row>
    <row r="389" ht="15.75" customHeight="1" s="57">
      <c r="A389" s="2" t="inlineStr">
        <is>
          <t>2026-10-12</t>
        </is>
      </c>
      <c r="B389" s="2" t="inlineStr">
        <is>
          <t>POLYMED</t>
        </is>
      </c>
      <c r="C389" s="2" t="inlineStr">
        <is>
          <t>Poly Medicure Limited</t>
        </is>
      </c>
      <c r="D389" s="2" t="inlineStr">
        <is>
          <t>100/100</t>
        </is>
      </c>
      <c r="E389" s="7" t="n">
        <v>1641.2</v>
      </c>
      <c r="F389" s="7" t="n">
        <v>1610.05</v>
      </c>
      <c r="G389" s="7" t="n">
        <v>1719.05</v>
      </c>
      <c r="H389" s="2" t="inlineStr">
        <is>
          <t>1:2.5</t>
        </is>
      </c>
      <c r="I389" s="2" t="n">
        <v>0</v>
      </c>
      <c r="J389" s="7" t="n">
        <v>0</v>
      </c>
      <c r="K389" s="2" t="inlineStr">
        <is>
          <t>PENDING</t>
        </is>
      </c>
      <c r="L389" s="2" t="inlineStr">
        <is>
          <t>Intraday Scanner (STATE 3: Capitulation Bottom)</t>
        </is>
      </c>
    </row>
    <row r="390" ht="15.75" customHeight="1" s="57">
      <c r="A390" s="2" t="inlineStr">
        <is>
          <t>2026-10-12</t>
        </is>
      </c>
      <c r="B390" s="2" t="inlineStr">
        <is>
          <t>TATACOMM</t>
        </is>
      </c>
      <c r="C390" s="2" t="inlineStr">
        <is>
          <t>Tata Communications Limited</t>
        </is>
      </c>
      <c r="D390" s="2" t="inlineStr">
        <is>
          <t>100/100</t>
        </is>
      </c>
      <c r="E390" s="7" t="n">
        <v>1662.7</v>
      </c>
      <c r="F390" s="7" t="n">
        <v>1639.6</v>
      </c>
      <c r="G390" s="7" t="n">
        <v>1720.45</v>
      </c>
      <c r="H390" s="2" t="inlineStr">
        <is>
          <t>1:2.5</t>
        </is>
      </c>
      <c r="I390" s="2" t="n">
        <v>0</v>
      </c>
      <c r="J390" s="7" t="n">
        <v>0</v>
      </c>
      <c r="K390" s="2" t="inlineStr">
        <is>
          <t>PENDING</t>
        </is>
      </c>
      <c r="L390" s="2" t="inlineStr">
        <is>
          <t>Intraday Scanner (STATE 3: Capitulation Bottom)</t>
        </is>
      </c>
    </row>
    <row r="391" ht="15.75" customHeight="1" s="57">
      <c r="A391" s="2" t="inlineStr">
        <is>
          <t>2026-10-12</t>
        </is>
      </c>
      <c r="B391" s="2" t="inlineStr">
        <is>
          <t>SONACOMS</t>
        </is>
      </c>
      <c r="C391" s="2" t="inlineStr">
        <is>
          <t>Sona BLW Precision Forgings Limited</t>
        </is>
      </c>
      <c r="D391" s="2" t="inlineStr">
        <is>
          <t>100/100</t>
        </is>
      </c>
      <c r="E391" s="7" t="n">
        <v>798</v>
      </c>
      <c r="F391" s="7" t="n">
        <v>782.75</v>
      </c>
      <c r="G391" s="7" t="n">
        <v>836.15</v>
      </c>
      <c r="H391" s="2" t="inlineStr">
        <is>
          <t>1:2.5</t>
        </is>
      </c>
      <c r="I391" s="2" t="n">
        <v>0</v>
      </c>
      <c r="J391" s="7" t="n">
        <v>0</v>
      </c>
      <c r="K391" s="2" t="inlineStr">
        <is>
          <t>PENDING</t>
        </is>
      </c>
      <c r="L391" s="2" t="inlineStr">
        <is>
          <t>Intraday Scanner (STATE 3: Capitulation Bottom)</t>
        </is>
      </c>
    </row>
    <row r="392" ht="15.75" customHeight="1" s="57">
      <c r="A392" s="2" t="inlineStr">
        <is>
          <t>2026-10-12</t>
        </is>
      </c>
      <c r="B392" s="2" t="inlineStr">
        <is>
          <t>KALYANKJIL</t>
        </is>
      </c>
      <c r="C392" s="2" t="inlineStr">
        <is>
          <t>Kalyan Jewellers India Limited</t>
        </is>
      </c>
      <c r="D392" s="2" t="inlineStr">
        <is>
          <t>100/100</t>
        </is>
      </c>
      <c r="E392" s="7" t="n">
        <v>567.15</v>
      </c>
      <c r="F392" s="7" t="n">
        <v>555.8</v>
      </c>
      <c r="G392" s="7" t="n">
        <v>595.5</v>
      </c>
      <c r="H392" s="2" t="inlineStr">
        <is>
          <t>1:2.5</t>
        </is>
      </c>
      <c r="I392" s="2" t="n">
        <v>0</v>
      </c>
      <c r="J392" s="7" t="n">
        <v>0</v>
      </c>
      <c r="K392" s="2" t="inlineStr">
        <is>
          <t>PENDING</t>
        </is>
      </c>
      <c r="L392" s="2" t="inlineStr">
        <is>
          <t>Intraday Scanner (STATE 3: Capitulation Bottom)</t>
        </is>
      </c>
    </row>
    <row r="393" ht="15.75" customHeight="1" s="57">
      <c r="A393" s="2" t="inlineStr">
        <is>
          <t>2026-10-13</t>
        </is>
      </c>
      <c r="B393" s="2" t="inlineStr">
        <is>
          <t>COFFEEDAY</t>
        </is>
      </c>
      <c r="C393" s="2" t="inlineStr">
        <is>
          <t>Coffee Day Enterprises Limited</t>
        </is>
      </c>
      <c r="D393" s="2" t="inlineStr">
        <is>
          <t>98/100</t>
        </is>
      </c>
      <c r="E393" s="7" t="n">
        <v>31.70000076293945</v>
      </c>
      <c r="F393" s="7" t="n">
        <v>28.49000004359654</v>
      </c>
      <c r="G393" s="7" t="n">
        <v>39.72500256129673</v>
      </c>
      <c r="H393" s="2" t="inlineStr">
        <is>
          <t>1:2.5</t>
        </is>
      </c>
      <c r="I393" s="2" t="n">
        <v>1</v>
      </c>
      <c r="J393" s="7" t="n">
        <v>31.70000076293945</v>
      </c>
      <c r="K393" s="2" t="inlineStr">
        <is>
          <t>PENDING</t>
        </is>
      </c>
      <c r="L393" s="2" t="inlineStr">
        <is>
          <t>Swing Scanner (STATE 3: Capitulation Bottom)</t>
        </is>
      </c>
    </row>
    <row r="394" ht="15.75" customHeight="1" s="57">
      <c r="A394" s="2" t="inlineStr">
        <is>
          <t>2026-10-13</t>
        </is>
      </c>
      <c r="B394" s="2" t="inlineStr">
        <is>
          <t>GPPL</t>
        </is>
      </c>
      <c r="C394" s="2" t="inlineStr">
        <is>
          <t>Gujarat Pipavav Port Limited</t>
        </is>
      </c>
      <c r="D394" s="2" t="inlineStr">
        <is>
          <t>98/100</t>
        </is>
      </c>
      <c r="E394" s="7" t="n">
        <v>173.1000061035156</v>
      </c>
      <c r="F394" s="7" t="n">
        <v>162.7585819789342</v>
      </c>
      <c r="G394" s="7" t="n">
        <v>198.9535664149693</v>
      </c>
      <c r="H394" s="2" t="inlineStr">
        <is>
          <t>1:2.5</t>
        </is>
      </c>
      <c r="I394" s="2" t="n">
        <v>0</v>
      </c>
      <c r="J394" s="7" t="n">
        <v>0</v>
      </c>
      <c r="K394" s="2" t="inlineStr">
        <is>
          <t>PENDING</t>
        </is>
      </c>
      <c r="L394" s="2" t="inlineStr">
        <is>
          <t>Swing Scanner (STATE 3: Capitulation Bottom)</t>
        </is>
      </c>
    </row>
    <row r="395" ht="15.75" customHeight="1" s="57">
      <c r="A395" s="2" t="inlineStr">
        <is>
          <t>2026-10-13</t>
        </is>
      </c>
      <c r="B395" s="2" t="inlineStr">
        <is>
          <t>BBOX</t>
        </is>
      </c>
      <c r="C395" s="2" t="inlineStr">
        <is>
          <t>Black Box Limited</t>
        </is>
      </c>
      <c r="D395" s="2" t="inlineStr">
        <is>
          <t>98/100</t>
        </is>
      </c>
      <c r="E395" s="7" t="n">
        <v>924.5999755859375</v>
      </c>
      <c r="F395" s="7" t="n">
        <v>832.1999773297991</v>
      </c>
      <c r="G395" s="7" t="n">
        <v>1155.599971226284</v>
      </c>
      <c r="H395" s="2" t="inlineStr">
        <is>
          <t>1:2.5</t>
        </is>
      </c>
      <c r="I395" s="2" t="n">
        <v>0</v>
      </c>
      <c r="J395" s="7" t="n">
        <v>0</v>
      </c>
      <c r="K395" s="2" t="inlineStr">
        <is>
          <t>PENDING</t>
        </is>
      </c>
      <c r="L395" s="2" t="inlineStr">
        <is>
          <t>Swing Scanner (STATE 3: Capitulation Bottom)</t>
        </is>
      </c>
    </row>
    <row r="396" ht="15.75" customHeight="1" s="57">
      <c r="A396" s="2" t="inlineStr">
        <is>
          <t>2026-10-13</t>
        </is>
      </c>
      <c r="B396" s="2" t="inlineStr">
        <is>
          <t>BLUSPRING</t>
        </is>
      </c>
      <c r="C396" s="2" t="inlineStr">
        <is>
          <t>Bluspring Enterprises Limited</t>
        </is>
      </c>
      <c r="D396" s="2" t="inlineStr">
        <is>
          <t>95/100</t>
        </is>
      </c>
      <c r="E396" s="7" t="n">
        <v>157.0099945068359</v>
      </c>
      <c r="F396" s="7" t="n">
        <v>135.5757108415876</v>
      </c>
      <c r="G396" s="7" t="n">
        <v>210.5957036699567</v>
      </c>
      <c r="H396" s="2" t="inlineStr">
        <is>
          <t>1:2.5</t>
        </is>
      </c>
      <c r="I396" s="2" t="n">
        <v>0</v>
      </c>
      <c r="J396" s="7" t="n">
        <v>0</v>
      </c>
      <c r="K396" s="2" t="inlineStr">
        <is>
          <t>PENDING</t>
        </is>
      </c>
      <c r="L396" s="2" t="inlineStr">
        <is>
          <t>Swing Scanner (STATE 3: Capitulation Bottom)</t>
        </is>
      </c>
    </row>
    <row r="397" ht="15.75" customHeight="1" s="57">
      <c r="A397" s="2" t="inlineStr">
        <is>
          <t>2026-10-13</t>
        </is>
      </c>
      <c r="B397" s="2" t="inlineStr">
        <is>
          <t>CPPLUS</t>
        </is>
      </c>
      <c r="C397" s="2" t="inlineStr">
        <is>
          <t>CPPLUS</t>
        </is>
      </c>
      <c r="D397" s="2" t="inlineStr">
        <is>
          <t>93/100</t>
        </is>
      </c>
      <c r="E397" s="7" t="n">
        <v>4134.10009765625</v>
      </c>
      <c r="F397" s="7" t="n">
        <v>3749.443010602678</v>
      </c>
      <c r="G397" s="7" t="n">
        <v>5095.742815290178</v>
      </c>
      <c r="H397" s="2" t="inlineStr">
        <is>
          <t>1:2.5</t>
        </is>
      </c>
      <c r="I397" s="2" t="n">
        <v>0</v>
      </c>
      <c r="J397" s="7" t="n">
        <v>0</v>
      </c>
      <c r="K397" s="2" t="inlineStr">
        <is>
          <t>PENDING</t>
        </is>
      </c>
      <c r="L397" s="2" t="inlineStr">
        <is>
          <t>Swing Scanner (STATE 3: Capitulation Bottom)</t>
        </is>
      </c>
    </row>
    <row r="398" ht="15.75" customHeight="1" s="57">
      <c r="A398" s="2" t="inlineStr">
        <is>
          <t>2026-10-13</t>
        </is>
      </c>
      <c r="B398" s="2" t="inlineStr">
        <is>
          <t>SUNPHARMA</t>
        </is>
      </c>
      <c r="C398" s="2" t="inlineStr">
        <is>
          <t>Sun Pharmaceutical Industries Limited</t>
        </is>
      </c>
      <c r="D398" s="2" t="inlineStr">
        <is>
          <t>100/100</t>
        </is>
      </c>
      <c r="E398" s="7" t="n">
        <v>1770.7</v>
      </c>
      <c r="F398" s="7" t="n">
        <v>1753.2</v>
      </c>
      <c r="G398" s="7" t="n">
        <v>1814.5</v>
      </c>
      <c r="H398" s="2" t="inlineStr">
        <is>
          <t>1:2.5</t>
        </is>
      </c>
      <c r="I398" s="2" t="n">
        <v>0</v>
      </c>
      <c r="J398" s="7" t="n">
        <v>0</v>
      </c>
      <c r="K398" s="2" t="inlineStr">
        <is>
          <t>PENDING</t>
        </is>
      </c>
      <c r="L398" s="2" t="inlineStr">
        <is>
          <t>Intraday Scanner (STATE 3: Capitulation Bottom)</t>
        </is>
      </c>
    </row>
    <row r="399" ht="15.75" customHeight="1" s="57">
      <c r="A399" s="2" t="inlineStr">
        <is>
          <t>2026-10-13</t>
        </is>
      </c>
      <c r="B399" s="2" t="inlineStr">
        <is>
          <t>ASIANPAINT</t>
        </is>
      </c>
      <c r="C399" s="2" t="inlineStr">
        <is>
          <t>Asian Paints Limited</t>
        </is>
      </c>
      <c r="D399" s="2" t="inlineStr">
        <is>
          <t>100/100</t>
        </is>
      </c>
      <c r="E399" s="7" t="n">
        <v>2376</v>
      </c>
      <c r="F399" s="7" t="n">
        <v>2351</v>
      </c>
      <c r="G399" s="7" t="n">
        <v>2438.55</v>
      </c>
      <c r="H399" s="2" t="inlineStr">
        <is>
          <t>1:2.5</t>
        </is>
      </c>
      <c r="I399" s="2" t="n">
        <v>0</v>
      </c>
      <c r="J399" s="7" t="n">
        <v>0</v>
      </c>
      <c r="K399" s="2" t="inlineStr">
        <is>
          <t>PENDING</t>
        </is>
      </c>
      <c r="L399" s="2" t="inlineStr">
        <is>
          <t>Intraday Scanner (STATE 3: Capitulation Bottom)</t>
        </is>
      </c>
    </row>
    <row r="400" ht="15.75" customHeight="1" s="57">
      <c r="A400" s="2" t="inlineStr">
        <is>
          <t>2026-10-13</t>
        </is>
      </c>
      <c r="B400" s="2" t="inlineStr">
        <is>
          <t>ONGC</t>
        </is>
      </c>
      <c r="C400" s="2" t="inlineStr">
        <is>
          <t>Oil and Natural Gas Corporation Limited</t>
        </is>
      </c>
      <c r="D400" s="2" t="inlineStr">
        <is>
          <t>100/100</t>
        </is>
      </c>
      <c r="E400" s="7" t="n">
        <v>222.65</v>
      </c>
      <c r="F400" s="7" t="n">
        <v>220.9</v>
      </c>
      <c r="G400" s="7" t="n">
        <v>227.05</v>
      </c>
      <c r="H400" s="2" t="inlineStr">
        <is>
          <t>1:2.5</t>
        </is>
      </c>
      <c r="I400" s="2" t="n">
        <v>0</v>
      </c>
      <c r="J400" s="7" t="n">
        <v>0</v>
      </c>
      <c r="K400" s="2" t="inlineStr">
        <is>
          <t>PENDING</t>
        </is>
      </c>
      <c r="L400" s="2" t="inlineStr">
        <is>
          <t>Intraday Scanner (STATE 3: Capitulation Bottom)</t>
        </is>
      </c>
    </row>
    <row r="401" ht="15.75" customHeight="1" s="57">
      <c r="A401" s="2" t="inlineStr">
        <is>
          <t>2026-10-13</t>
        </is>
      </c>
      <c r="B401" s="2" t="inlineStr">
        <is>
          <t>HEROMOTOCO</t>
        </is>
      </c>
      <c r="C401" s="2" t="inlineStr">
        <is>
          <t>Hero MotoCorp Limited</t>
        </is>
      </c>
      <c r="D401" s="2" t="inlineStr">
        <is>
          <t>100/100</t>
        </is>
      </c>
      <c r="E401" s="7" t="n">
        <v>4997.5</v>
      </c>
      <c r="F401" s="7" t="n">
        <v>4922.95</v>
      </c>
      <c r="G401" s="7" t="n">
        <v>5183.9</v>
      </c>
      <c r="H401" s="2" t="inlineStr">
        <is>
          <t>1:2.5</t>
        </is>
      </c>
      <c r="I401" s="2" t="n">
        <v>0</v>
      </c>
      <c r="J401" s="7" t="n">
        <v>0</v>
      </c>
      <c r="K401" s="2" t="inlineStr">
        <is>
          <t>PENDING</t>
        </is>
      </c>
      <c r="L401" s="2" t="inlineStr">
        <is>
          <t>Intraday Scanner (STATE 3: Capitulation Bottom)</t>
        </is>
      </c>
    </row>
    <row r="402" ht="15.75" customHeight="1" s="57">
      <c r="A402" s="2" t="inlineStr">
        <is>
          <t>2026-10-13</t>
        </is>
      </c>
      <c r="B402" s="2" t="inlineStr">
        <is>
          <t>SIEMENS</t>
        </is>
      </c>
      <c r="C402" s="2" t="inlineStr">
        <is>
          <t>Siemens Limited</t>
        </is>
      </c>
      <c r="D402" s="2" t="inlineStr">
        <is>
          <t>100/100</t>
        </is>
      </c>
      <c r="E402" s="7" t="n">
        <v>3742</v>
      </c>
      <c r="F402" s="7" t="n">
        <v>3639.75</v>
      </c>
      <c r="G402" s="7" t="n">
        <v>3997.7</v>
      </c>
      <c r="H402" s="2" t="inlineStr">
        <is>
          <t>1:2.5</t>
        </is>
      </c>
      <c r="I402" s="2" t="n">
        <v>0</v>
      </c>
      <c r="J402" s="7" t="n">
        <v>0</v>
      </c>
      <c r="K402" s="2" t="inlineStr">
        <is>
          <t>PENDING</t>
        </is>
      </c>
      <c r="L402" s="2" t="inlineStr">
        <is>
          <t>Intraday Scanner (STATE 3: Capitulation Bottom)</t>
        </is>
      </c>
    </row>
    <row r="403" ht="15.75" customHeight="1" s="57">
      <c r="A403" s="2" t="inlineStr">
        <is>
          <t>2026-10-14</t>
        </is>
      </c>
      <c r="B403" s="2" t="inlineStr">
        <is>
          <t>DRREDDY</t>
        </is>
      </c>
      <c r="C403" s="2" t="inlineStr">
        <is>
          <t>Dr. Reddy's Laboratories Limited</t>
        </is>
      </c>
      <c r="D403" s="2" t="inlineStr">
        <is>
          <t>98/100</t>
        </is>
      </c>
      <c r="E403" s="7" t="n">
        <v>1240</v>
      </c>
      <c r="F403" s="7" t="n">
        <v>1185.714250837054</v>
      </c>
      <c r="G403" s="7" t="n">
        <v>1375.714372907366</v>
      </c>
      <c r="H403" s="2" t="inlineStr">
        <is>
          <t>1:2.5</t>
        </is>
      </c>
      <c r="I403" s="2" t="n">
        <v>0</v>
      </c>
      <c r="J403" s="7" t="n">
        <v>0</v>
      </c>
      <c r="K403" s="2" t="inlineStr">
        <is>
          <t>SKIPPED_BEARISH_REGIME</t>
        </is>
      </c>
      <c r="L403" s="2" t="inlineStr">
        <is>
          <t>Swing Scanner (STATE 4: Cash Only)</t>
        </is>
      </c>
    </row>
    <row r="404" ht="15.75" customHeight="1" s="57">
      <c r="A404" s="2" t="inlineStr">
        <is>
          <t>2026-10-14</t>
        </is>
      </c>
      <c r="B404" s="2" t="inlineStr">
        <is>
          <t>COFORGE</t>
        </is>
      </c>
      <c r="C404" s="2" t="inlineStr">
        <is>
          <t>Coforge Limited</t>
        </is>
      </c>
      <c r="D404" s="2" t="inlineStr">
        <is>
          <t>98/100</t>
        </is>
      </c>
      <c r="E404" s="7" t="n">
        <v>1929</v>
      </c>
      <c r="F404" s="7" t="n">
        <v>1804.499965122768</v>
      </c>
      <c r="G404" s="7" t="n">
        <v>2240.25008719308</v>
      </c>
      <c r="H404" s="2" t="inlineStr">
        <is>
          <t>1:2.5</t>
        </is>
      </c>
      <c r="I404" s="2" t="n">
        <v>0</v>
      </c>
      <c r="J404" s="7" t="n">
        <v>0</v>
      </c>
      <c r="K404" s="2" t="inlineStr">
        <is>
          <t>SKIPPED_BEARISH_REGIME</t>
        </is>
      </c>
      <c r="L404" s="2" t="inlineStr">
        <is>
          <t>Swing Scanner (STATE 4: Cash Only)</t>
        </is>
      </c>
    </row>
    <row r="405" ht="15.75" customHeight="1" s="57">
      <c r="A405" s="2" t="inlineStr">
        <is>
          <t>2026-10-14</t>
        </is>
      </c>
      <c r="B405" s="2" t="inlineStr">
        <is>
          <t>CYIENTDLM</t>
        </is>
      </c>
      <c r="C405" s="2" t="inlineStr">
        <is>
          <t>Cyient DLM Limited</t>
        </is>
      </c>
      <c r="D405" s="2" t="inlineStr">
        <is>
          <t>98/100</t>
        </is>
      </c>
      <c r="E405" s="7" t="n">
        <v>1011.25</v>
      </c>
      <c r="F405" s="7" t="n">
        <v>916.7999703543527</v>
      </c>
      <c r="G405" s="7" t="n">
        <v>1247.375074114118</v>
      </c>
      <c r="H405" s="2" t="inlineStr">
        <is>
          <t>1:2.5</t>
        </is>
      </c>
      <c r="I405" s="2" t="n">
        <v>0</v>
      </c>
      <c r="J405" s="7" t="n">
        <v>0</v>
      </c>
      <c r="K405" s="2" t="inlineStr">
        <is>
          <t>SKIPPED_BEARISH_REGIME</t>
        </is>
      </c>
      <c r="L405" s="2" t="inlineStr">
        <is>
          <t>Swing Scanner (STATE 4: Cash Only)</t>
        </is>
      </c>
    </row>
    <row r="406" ht="15.75" customHeight="1" s="57">
      <c r="A406" s="2" t="inlineStr">
        <is>
          <t>2026-10-14</t>
        </is>
      </c>
      <c r="B406" s="2" t="inlineStr">
        <is>
          <t>AURUM</t>
        </is>
      </c>
      <c r="C406" s="2" t="inlineStr">
        <is>
          <t>Aurum PropTech Limited</t>
        </is>
      </c>
      <c r="D406" s="2" t="inlineStr">
        <is>
          <t>96/100</t>
        </is>
      </c>
      <c r="E406" s="7" t="n">
        <v>236.4299926757812</v>
      </c>
      <c r="F406" s="7" t="n">
        <v>216.9314270019531</v>
      </c>
      <c r="G406" s="7" t="n">
        <v>285.1764068603516</v>
      </c>
      <c r="H406" s="2" t="inlineStr">
        <is>
          <t>1:2.5</t>
        </is>
      </c>
      <c r="I406" s="2" t="n">
        <v>0</v>
      </c>
      <c r="J406" s="7" t="n">
        <v>0</v>
      </c>
      <c r="K406" s="2" t="inlineStr">
        <is>
          <t>SKIPPED_BEARISH_REGIME</t>
        </is>
      </c>
      <c r="L406" s="2" t="inlineStr">
        <is>
          <t>Swing Scanner (STATE 4: Cash Only)</t>
        </is>
      </c>
    </row>
    <row r="407" ht="15.75" customHeight="1" s="57">
      <c r="A407" s="2" t="inlineStr">
        <is>
          <t>2026-10-14</t>
        </is>
      </c>
      <c r="B407" s="2" t="inlineStr">
        <is>
          <t>CPPLUS</t>
        </is>
      </c>
      <c r="C407" s="2" t="inlineStr">
        <is>
          <t>CPPLUS</t>
        </is>
      </c>
      <c r="D407" s="2" t="inlineStr">
        <is>
          <t>95/100</t>
        </is>
      </c>
      <c r="E407" s="7" t="n">
        <v>4376.5</v>
      </c>
      <c r="F407" s="7" t="n">
        <v>3959.800048828125</v>
      </c>
      <c r="G407" s="7" t="n">
        <v>5418.249877929688</v>
      </c>
      <c r="H407" s="2" t="inlineStr">
        <is>
          <t>1:2.5</t>
        </is>
      </c>
      <c r="I407" s="2" t="n">
        <v>0</v>
      </c>
      <c r="J407" s="7" t="n">
        <v>0</v>
      </c>
      <c r="K407" s="2" t="inlineStr">
        <is>
          <t>SKIPPED_BEARISH_REGIME</t>
        </is>
      </c>
      <c r="L407" s="2" t="inlineStr">
        <is>
          <t>Swing Scanner (STATE 4: Cash Only)</t>
        </is>
      </c>
    </row>
    <row r="408" ht="15.75" customHeight="1" s="57">
      <c r="A408" s="2" t="inlineStr">
        <is>
          <t>2026-10-14</t>
        </is>
      </c>
      <c r="B408" s="2" t="inlineStr">
        <is>
          <t>BRITANNIA</t>
        </is>
      </c>
      <c r="C408" s="2" t="inlineStr">
        <is>
          <t>Britannia Industries Limited</t>
        </is>
      </c>
      <c r="D408" s="2" t="inlineStr">
        <is>
          <t>100/100</t>
        </is>
      </c>
      <c r="E408" s="7" t="n">
        <v>4928</v>
      </c>
      <c r="F408" s="7" t="n">
        <v>4873.3</v>
      </c>
      <c r="G408" s="7" t="n">
        <v>5064.8</v>
      </c>
      <c r="H408" s="2" t="inlineStr">
        <is>
          <t>1:2.5</t>
        </is>
      </c>
      <c r="I408" s="2" t="n">
        <v>0</v>
      </c>
      <c r="J408" s="7" t="n">
        <v>0</v>
      </c>
      <c r="K408" s="2" t="inlineStr">
        <is>
          <t>PENDING</t>
        </is>
      </c>
      <c r="L408" s="2" t="inlineStr">
        <is>
          <t>Intraday Scanner (STATE 4: Cash Only)</t>
        </is>
      </c>
    </row>
    <row r="409" ht="15.75" customHeight="1" s="57">
      <c r="A409" s="2" t="inlineStr">
        <is>
          <t>2026-10-14</t>
        </is>
      </c>
      <c r="B409" s="2" t="inlineStr">
        <is>
          <t>IPCALAB</t>
        </is>
      </c>
      <c r="C409" s="2" t="inlineStr">
        <is>
          <t>IPCA Laboratories Limited</t>
        </is>
      </c>
      <c r="D409" s="2" t="inlineStr">
        <is>
          <t>100/100</t>
        </is>
      </c>
      <c r="E409" s="7" t="n">
        <v>1922</v>
      </c>
      <c r="F409" s="7" t="n">
        <v>1891.25</v>
      </c>
      <c r="G409" s="7" t="n">
        <v>1998.9</v>
      </c>
      <c r="H409" s="2" t="inlineStr">
        <is>
          <t>1:2.5</t>
        </is>
      </c>
      <c r="I409" s="2" t="n">
        <v>0</v>
      </c>
      <c r="J409" s="7" t="n">
        <v>0</v>
      </c>
      <c r="K409" s="2" t="inlineStr">
        <is>
          <t>PENDING</t>
        </is>
      </c>
      <c r="L409" s="2" t="inlineStr">
        <is>
          <t>Intraday Scanner (STATE 4: Cash Only)</t>
        </is>
      </c>
    </row>
    <row r="410" ht="15.75" customHeight="1" s="57">
      <c r="A410" s="2" t="inlineStr">
        <is>
          <t>2026-10-14</t>
        </is>
      </c>
      <c r="B410" s="2" t="inlineStr">
        <is>
          <t>GRAPHITE</t>
        </is>
      </c>
      <c r="C410" s="2" t="inlineStr">
        <is>
          <t>Graphite India Limited</t>
        </is>
      </c>
      <c r="D410" s="2" t="inlineStr">
        <is>
          <t>100/100</t>
        </is>
      </c>
      <c r="E410" s="7" t="n">
        <v>805.5</v>
      </c>
      <c r="F410" s="7" t="n">
        <v>789.4</v>
      </c>
      <c r="G410" s="7" t="n">
        <v>845.8</v>
      </c>
      <c r="H410" s="2" t="inlineStr">
        <is>
          <t>1:2.5</t>
        </is>
      </c>
      <c r="I410" s="2" t="n">
        <v>0</v>
      </c>
      <c r="J410" s="7" t="n">
        <v>0</v>
      </c>
      <c r="K410" s="2" t="inlineStr">
        <is>
          <t>PENDING</t>
        </is>
      </c>
      <c r="L410" s="2" t="inlineStr">
        <is>
          <t>Intraday Scanner (STATE 4: Cash Only)</t>
        </is>
      </c>
    </row>
    <row r="411" ht="15.75" customHeight="1" s="57">
      <c r="A411" s="2" t="inlineStr">
        <is>
          <t>2026-10-14</t>
        </is>
      </c>
      <c r="B411" s="2" t="inlineStr">
        <is>
          <t>RATNAMANI</t>
        </is>
      </c>
      <c r="C411" s="2" t="inlineStr">
        <is>
          <t>Ratnamani Metals &amp; Tubes Limited</t>
        </is>
      </c>
      <c r="D411" s="2" t="inlineStr">
        <is>
          <t>100/100</t>
        </is>
      </c>
      <c r="E411" s="7" t="n">
        <v>2570.8</v>
      </c>
      <c r="F411" s="7" t="n">
        <v>2526.85</v>
      </c>
      <c r="G411" s="7" t="n">
        <v>2680.7</v>
      </c>
      <c r="H411" s="2" t="inlineStr">
        <is>
          <t>1:2.5</t>
        </is>
      </c>
      <c r="I411" s="2" t="n">
        <v>0</v>
      </c>
      <c r="J411" s="7" t="n">
        <v>0</v>
      </c>
      <c r="K411" s="2" t="inlineStr">
        <is>
          <t>PENDING</t>
        </is>
      </c>
      <c r="L411" s="2" t="inlineStr">
        <is>
          <t>Intraday Scanner (STATE 4: Cash Only)</t>
        </is>
      </c>
    </row>
    <row r="412" ht="15.75" customHeight="1" s="57">
      <c r="A412" s="2" t="inlineStr">
        <is>
          <t>2026-10-14</t>
        </is>
      </c>
      <c r="B412" s="2" t="inlineStr">
        <is>
          <t>AARTIIND</t>
        </is>
      </c>
      <c r="C412" s="2" t="inlineStr">
        <is>
          <t>Aarti Industries Limited</t>
        </is>
      </c>
      <c r="D412" s="2" t="inlineStr">
        <is>
          <t>100/100</t>
        </is>
      </c>
      <c r="E412" s="7" t="n">
        <v>497.3</v>
      </c>
      <c r="F412" s="7" t="n">
        <v>484.5</v>
      </c>
      <c r="G412" s="7" t="n">
        <v>529.25</v>
      </c>
      <c r="H412" s="2" t="inlineStr">
        <is>
          <t>1:2.5</t>
        </is>
      </c>
      <c r="I412" s="2" t="n">
        <v>0</v>
      </c>
      <c r="J412" s="7" t="n">
        <v>0</v>
      </c>
      <c r="K412" s="2" t="inlineStr">
        <is>
          <t>PENDING</t>
        </is>
      </c>
      <c r="L412" s="2" t="inlineStr">
        <is>
          <t>Intraday Scanner (STATE 4: Cash Only)</t>
        </is>
      </c>
    </row>
    <row r="413" ht="15.75" customHeight="1" s="57">
      <c r="A413" s="2" t="inlineStr">
        <is>
          <t>2026-10-15</t>
        </is>
      </c>
      <c r="B413" s="2" t="inlineStr">
        <is>
          <t>HCLTECH</t>
        </is>
      </c>
      <c r="C413" s="2" t="inlineStr">
        <is>
          <t>HCL Technologies Limited</t>
        </is>
      </c>
      <c r="D413" s="2" t="inlineStr">
        <is>
          <t>98/100</t>
        </is>
      </c>
      <c r="E413" s="7" t="n">
        <v>1327</v>
      </c>
      <c r="F413" s="7" t="n">
        <v>1251.171421595982</v>
      </c>
      <c r="G413" s="7" t="n">
        <v>1516.571446010045</v>
      </c>
      <c r="H413" s="2" t="inlineStr">
        <is>
          <t>1:2.5</t>
        </is>
      </c>
      <c r="I413" s="2" t="n">
        <v>0</v>
      </c>
      <c r="J413" s="7" t="n">
        <v>0</v>
      </c>
      <c r="K413" s="2" t="inlineStr">
        <is>
          <t>SKIPPED_BEARISH_REGIME</t>
        </is>
      </c>
      <c r="L413" s="2" t="inlineStr">
        <is>
          <t>Swing Scanner (STATE 4: Cash Only)</t>
        </is>
      </c>
    </row>
    <row r="414" ht="15.75" customHeight="1" s="57">
      <c r="A414" s="2" t="inlineStr">
        <is>
          <t>2026-10-15</t>
        </is>
      </c>
      <c r="B414" s="2" t="inlineStr">
        <is>
          <t>ABINFRA</t>
        </is>
      </c>
      <c r="C414" s="2" t="inlineStr">
        <is>
          <t>ABINFRA</t>
        </is>
      </c>
      <c r="D414" s="2" t="inlineStr">
        <is>
          <t>98/100</t>
        </is>
      </c>
      <c r="E414" s="7" t="n">
        <v>13.35000038146973</v>
      </c>
      <c r="F414" s="7" t="n">
        <v>12.02142878941127</v>
      </c>
      <c r="G414" s="7" t="n">
        <v>16.67142936161586</v>
      </c>
      <c r="H414" s="2" t="inlineStr">
        <is>
          <t>1:2.5</t>
        </is>
      </c>
      <c r="I414" s="2" t="n">
        <v>0</v>
      </c>
      <c r="J414" s="7" t="n">
        <v>0</v>
      </c>
      <c r="K414" s="2" t="inlineStr">
        <is>
          <t>SKIPPED_BEARISH_REGIME</t>
        </is>
      </c>
      <c r="L414" s="2" t="inlineStr">
        <is>
          <t>Swing Scanner (STATE 4: Cash Only)</t>
        </is>
      </c>
    </row>
    <row r="415" ht="15.75" customHeight="1" s="57">
      <c r="A415" s="2" t="inlineStr">
        <is>
          <t>2026-10-15</t>
        </is>
      </c>
      <c r="B415" s="2" t="inlineStr">
        <is>
          <t>AEROENTER</t>
        </is>
      </c>
      <c r="C415" s="2" t="inlineStr">
        <is>
          <t>Aeroflex Enterprises Limited</t>
        </is>
      </c>
      <c r="D415" s="2" t="inlineStr">
        <is>
          <t>98/100</t>
        </is>
      </c>
      <c r="E415" s="7" t="n">
        <v>134.6499938964844</v>
      </c>
      <c r="F415" s="7" t="n">
        <v>120.2499989100865</v>
      </c>
      <c r="G415" s="7" t="n">
        <v>170.6499813624791</v>
      </c>
      <c r="H415" s="2" t="inlineStr">
        <is>
          <t>1:2.5</t>
        </is>
      </c>
      <c r="I415" s="2" t="n">
        <v>0</v>
      </c>
      <c r="J415" s="7" t="n">
        <v>0</v>
      </c>
      <c r="K415" s="2" t="inlineStr">
        <is>
          <t>SKIPPED_BEARISH_REGIME</t>
        </is>
      </c>
      <c r="L415" s="2" t="inlineStr">
        <is>
          <t>Swing Scanner (STATE 4: Cash Only)</t>
        </is>
      </c>
    </row>
    <row r="416" ht="15.75" customHeight="1" s="57">
      <c r="A416" s="2" t="inlineStr">
        <is>
          <t>2026-10-15</t>
        </is>
      </c>
      <c r="B416" s="2" t="inlineStr">
        <is>
          <t>COFORGE</t>
        </is>
      </c>
      <c r="C416" s="2" t="inlineStr">
        <is>
          <t>Coforge Limited</t>
        </is>
      </c>
      <c r="D416" s="2" t="inlineStr">
        <is>
          <t>98/100</t>
        </is>
      </c>
      <c r="E416" s="7" t="n">
        <v>1928</v>
      </c>
      <c r="F416" s="7" t="n">
        <v>1802.942818777902</v>
      </c>
      <c r="G416" s="7" t="n">
        <v>2240.642953055245</v>
      </c>
      <c r="H416" s="2" t="inlineStr">
        <is>
          <t>1:2.5</t>
        </is>
      </c>
      <c r="I416" s="2" t="n">
        <v>0</v>
      </c>
      <c r="J416" s="7" t="n">
        <v>0</v>
      </c>
      <c r="K416" s="2" t="inlineStr">
        <is>
          <t>SKIPPED_BEARISH_REGIME</t>
        </is>
      </c>
      <c r="L416" s="2" t="inlineStr">
        <is>
          <t>Swing Scanner (STATE 4: Cash Only)</t>
        </is>
      </c>
    </row>
    <row r="417" ht="15.75" customHeight="1" s="57">
      <c r="A417" s="2" t="inlineStr">
        <is>
          <t>2026-10-15</t>
        </is>
      </c>
      <c r="B417" s="2" t="inlineStr">
        <is>
          <t>MRPL</t>
        </is>
      </c>
      <c r="C417" s="2" t="inlineStr">
        <is>
          <t>Mangalore Refinery and Petrochemicals Limited</t>
        </is>
      </c>
      <c r="D417" s="2" t="inlineStr">
        <is>
          <t>98/100</t>
        </is>
      </c>
      <c r="E417" s="7" t="n">
        <v>185.2599945068359</v>
      </c>
      <c r="F417" s="7" t="n">
        <v>168.4142804827009</v>
      </c>
      <c r="G417" s="7" t="n">
        <v>227.3742795671735</v>
      </c>
      <c r="H417" s="2" t="inlineStr">
        <is>
          <t>1:2.5</t>
        </is>
      </c>
      <c r="I417" s="2" t="n">
        <v>0</v>
      </c>
      <c r="J417" s="7" t="n">
        <v>0</v>
      </c>
      <c r="K417" s="2" t="inlineStr">
        <is>
          <t>SKIPPED_BEARISH_REGIME</t>
        </is>
      </c>
      <c r="L417" s="2" t="inlineStr">
        <is>
          <t>Swing Scanner (STATE 4: Cash Only)</t>
        </is>
      </c>
    </row>
    <row r="418" ht="15.75" customHeight="1" s="57">
      <c r="A418" s="2" t="inlineStr">
        <is>
          <t>2026-10-15</t>
        </is>
      </c>
      <c r="B418" s="2" t="inlineStr">
        <is>
          <t>AARTIIND</t>
        </is>
      </c>
      <c r="C418" s="2" t="inlineStr">
        <is>
          <t>Aarti Industries Limited</t>
        </is>
      </c>
      <c r="D418" s="2" t="inlineStr">
        <is>
          <t>100/100</t>
        </is>
      </c>
      <c r="E418" s="7" t="n">
        <v>506.2</v>
      </c>
      <c r="F418" s="7" t="n">
        <v>491.8</v>
      </c>
      <c r="G418" s="7" t="n">
        <v>542.25</v>
      </c>
      <c r="H418" s="2" t="inlineStr">
        <is>
          <t>1:2.5</t>
        </is>
      </c>
      <c r="I418" s="2" t="n">
        <v>0</v>
      </c>
      <c r="J418" s="7" t="n">
        <v>0</v>
      </c>
      <c r="K418" s="2" t="inlineStr">
        <is>
          <t>PENDING</t>
        </is>
      </c>
      <c r="L418" s="2" t="inlineStr">
        <is>
          <t>Intraday Scanner (STATE 4: Cash Only)</t>
        </is>
      </c>
    </row>
    <row r="419" ht="15.75" customHeight="1" s="57">
      <c r="A419" s="2" t="inlineStr">
        <is>
          <t>2026-10-15</t>
        </is>
      </c>
      <c r="B419" s="2" t="inlineStr">
        <is>
          <t>ATUL</t>
        </is>
      </c>
      <c r="C419" s="2" t="inlineStr">
        <is>
          <t>Atul Limited</t>
        </is>
      </c>
      <c r="D419" s="2" t="inlineStr">
        <is>
          <t>99/100</t>
        </is>
      </c>
      <c r="E419" s="7" t="n">
        <v>6197</v>
      </c>
      <c r="F419" s="7" t="n">
        <v>6066.65</v>
      </c>
      <c r="G419" s="7" t="n">
        <v>6522.9</v>
      </c>
      <c r="H419" s="2" t="inlineStr">
        <is>
          <t>1:2.5</t>
        </is>
      </c>
      <c r="I419" s="2" t="n">
        <v>0</v>
      </c>
      <c r="J419" s="7" t="n">
        <v>0</v>
      </c>
      <c r="K419" s="2" t="inlineStr">
        <is>
          <t>PENDING</t>
        </is>
      </c>
      <c r="L419" s="2" t="inlineStr">
        <is>
          <t>Intraday Scanner (STATE 4: Cash Only)</t>
        </is>
      </c>
    </row>
    <row r="420" ht="15.75" customHeight="1" s="57">
      <c r="A420" s="2" t="inlineStr">
        <is>
          <t>2026-10-15</t>
        </is>
      </c>
      <c r="B420" s="2" t="inlineStr">
        <is>
          <t>JSL</t>
        </is>
      </c>
      <c r="C420" s="2" t="inlineStr">
        <is>
          <t>Jindal Stainless Limited</t>
        </is>
      </c>
      <c r="D420" s="2" t="inlineStr">
        <is>
          <t>74/100</t>
        </is>
      </c>
      <c r="E420" s="7" t="n">
        <v>724.65</v>
      </c>
      <c r="F420" s="7" t="n">
        <v>716</v>
      </c>
      <c r="G420" s="7" t="n">
        <v>746.25</v>
      </c>
      <c r="H420" s="2" t="inlineStr">
        <is>
          <t>1:2.5</t>
        </is>
      </c>
      <c r="I420" s="2" t="n">
        <v>0</v>
      </c>
      <c r="J420" s="7" t="n">
        <v>0</v>
      </c>
      <c r="K420" s="2" t="inlineStr">
        <is>
          <t>PENDING</t>
        </is>
      </c>
      <c r="L420" s="2" t="inlineStr">
        <is>
          <t>Intraday Scanner (STATE 4: Cash Only)</t>
        </is>
      </c>
    </row>
    <row r="421" ht="15.75" customHeight="1" s="57">
      <c r="A421" s="2" t="inlineStr">
        <is>
          <t>2026-10-15</t>
        </is>
      </c>
      <c r="B421" s="2" t="inlineStr">
        <is>
          <t>UNOMINDA</t>
        </is>
      </c>
      <c r="C421" s="2" t="inlineStr">
        <is>
          <t>Uno Minda Limited</t>
        </is>
      </c>
      <c r="D421" s="2" t="inlineStr">
        <is>
          <t>64/100</t>
        </is>
      </c>
      <c r="E421" s="7" t="n">
        <v>1117.7</v>
      </c>
      <c r="F421" s="7" t="n">
        <v>1104.7</v>
      </c>
      <c r="G421" s="7" t="n">
        <v>1150.2</v>
      </c>
      <c r="H421" s="2" t="inlineStr">
        <is>
          <t>1:2.5</t>
        </is>
      </c>
      <c r="I421" s="2" t="n">
        <v>0</v>
      </c>
      <c r="J421" s="7" t="n">
        <v>0</v>
      </c>
      <c r="K421" s="2" t="inlineStr">
        <is>
          <t>PENDING</t>
        </is>
      </c>
      <c r="L421" s="2" t="inlineStr">
        <is>
          <t>Intraday Scanner (STATE 4: Cash Only)</t>
        </is>
      </c>
    </row>
    <row r="422" ht="15.75" customHeight="1" s="57">
      <c r="A422" s="2" t="inlineStr">
        <is>
          <t>2026-10-15</t>
        </is>
      </c>
      <c r="B422" s="2" t="inlineStr">
        <is>
          <t>AJANTPHARM</t>
        </is>
      </c>
      <c r="C422" s="2" t="inlineStr">
        <is>
          <t>Ajanta Pharma Limited</t>
        </is>
      </c>
      <c r="D422" s="2" t="inlineStr">
        <is>
          <t>50/100</t>
        </is>
      </c>
      <c r="E422" s="7" t="n">
        <v>3359.4</v>
      </c>
      <c r="F422" s="7" t="n">
        <v>3297.6</v>
      </c>
      <c r="G422" s="7" t="n">
        <v>3513.9</v>
      </c>
      <c r="H422" s="2" t="inlineStr">
        <is>
          <t>1:2.5</t>
        </is>
      </c>
      <c r="I422" s="2" t="n">
        <v>0</v>
      </c>
      <c r="J422" s="7" t="n">
        <v>0</v>
      </c>
      <c r="K422" s="2" t="inlineStr">
        <is>
          <t>PENDING</t>
        </is>
      </c>
      <c r="L422" s="2" t="inlineStr">
        <is>
          <t>Intraday Scanner (STATE 4: Cash Only)</t>
        </is>
      </c>
    </row>
    <row r="423" ht="15.75" customHeight="1" s="57">
      <c r="A423" s="2" t="inlineStr">
        <is>
          <t>2026-10-16</t>
        </is>
      </c>
      <c r="B423" s="2" t="inlineStr">
        <is>
          <t>JINDALSAW</t>
        </is>
      </c>
      <c r="C423" s="2" t="inlineStr">
        <is>
          <t>Jindal Saw Limited</t>
        </is>
      </c>
      <c r="D423" s="2" t="inlineStr">
        <is>
          <t>100/100</t>
        </is>
      </c>
      <c r="E423" s="7" t="n">
        <v>299.2000122070312</v>
      </c>
      <c r="F423" s="7" t="n">
        <v>278.2642953055246</v>
      </c>
      <c r="G423" s="7" t="n">
        <v>351.539304460798</v>
      </c>
      <c r="H423" s="2" t="inlineStr">
        <is>
          <t>1:2.5</t>
        </is>
      </c>
      <c r="I423" s="2" t="n">
        <v>0</v>
      </c>
      <c r="J423" s="7" t="n">
        <v>0</v>
      </c>
      <c r="K423" s="2" t="inlineStr">
        <is>
          <t>PENDING</t>
        </is>
      </c>
      <c r="L423" s="2" t="inlineStr">
        <is>
          <t>Swing Scanner (STATE 2: Bear Relief Rally)</t>
        </is>
      </c>
    </row>
    <row r="424" ht="15.75" customHeight="1" s="57">
      <c r="A424" s="2" t="inlineStr">
        <is>
          <t>2026-10-16</t>
        </is>
      </c>
      <c r="B424" s="2" t="inlineStr">
        <is>
          <t>ELECON</t>
        </is>
      </c>
      <c r="C424" s="2" t="inlineStr">
        <is>
          <t>Elecon Engineering Company Limited</t>
        </is>
      </c>
      <c r="D424" s="2" t="inlineStr">
        <is>
          <t>98/100</t>
        </is>
      </c>
      <c r="E424" s="7" t="n">
        <v>493.0499877929688</v>
      </c>
      <c r="F424" s="7" t="n">
        <v>443.7214181082589</v>
      </c>
      <c r="G424" s="7" t="n">
        <v>616.3714120047433</v>
      </c>
      <c r="H424" s="2" t="inlineStr">
        <is>
          <t>1:2.5</t>
        </is>
      </c>
      <c r="I424" s="2" t="n">
        <v>0</v>
      </c>
      <c r="J424" s="7" t="n">
        <v>0</v>
      </c>
      <c r="K424" s="2" t="inlineStr">
        <is>
          <t>PENDING</t>
        </is>
      </c>
      <c r="L424" s="2" t="inlineStr">
        <is>
          <t>Swing Scanner (STATE 2: Bear Relief Rally)</t>
        </is>
      </c>
    </row>
    <row r="425" ht="15.75" customHeight="1" s="57">
      <c r="A425" s="2" t="inlineStr">
        <is>
          <t>2026-10-16</t>
        </is>
      </c>
      <c r="B425" s="2" t="inlineStr">
        <is>
          <t>JAIBALAJI</t>
        </is>
      </c>
      <c r="C425" s="2" t="inlineStr">
        <is>
          <t>Jai Balaji Industries Limited</t>
        </is>
      </c>
      <c r="D425" s="2" t="inlineStr">
        <is>
          <t>98/100</t>
        </is>
      </c>
      <c r="E425" s="7" t="n">
        <v>74.91000366210938</v>
      </c>
      <c r="F425" s="7" t="n">
        <v>68.29571751185826</v>
      </c>
      <c r="G425" s="7" t="n">
        <v>91.44571903773716</v>
      </c>
      <c r="H425" s="2" t="inlineStr">
        <is>
          <t>1:2.5</t>
        </is>
      </c>
      <c r="I425" s="2" t="n">
        <v>0</v>
      </c>
      <c r="J425" s="7" t="n">
        <v>0</v>
      </c>
      <c r="K425" s="2" t="inlineStr">
        <is>
          <t>PENDING</t>
        </is>
      </c>
      <c r="L425" s="2" t="inlineStr">
        <is>
          <t>Swing Scanner (STATE 2: Bear Relief Rally)</t>
        </is>
      </c>
    </row>
    <row r="426" ht="15.75" customHeight="1" s="57">
      <c r="A426" s="2" t="inlineStr">
        <is>
          <t>2026-10-16</t>
        </is>
      </c>
      <c r="B426" s="2" t="inlineStr">
        <is>
          <t>HCLTECH</t>
        </is>
      </c>
      <c r="C426" s="2" t="inlineStr">
        <is>
          <t>HCL Technologies Limited</t>
        </is>
      </c>
      <c r="D426" s="2" t="inlineStr">
        <is>
          <t>96/100</t>
        </is>
      </c>
      <c r="E426" s="7" t="n">
        <v>1348</v>
      </c>
      <c r="F426" s="7" t="n">
        <v>1268.819149933994</v>
      </c>
      <c r="G426" s="7" t="n">
        <v>1545.952125165014</v>
      </c>
      <c r="H426" s="2" t="inlineStr">
        <is>
          <t>1:2.5</t>
        </is>
      </c>
      <c r="I426" s="2" t="n">
        <v>0</v>
      </c>
      <c r="J426" s="7" t="n">
        <v>0</v>
      </c>
      <c r="K426" s="2" t="inlineStr">
        <is>
          <t>PENDING</t>
        </is>
      </c>
      <c r="L426" s="2" t="inlineStr">
        <is>
          <t>Swing Scanner (STATE 2: Bear Relief Rally)</t>
        </is>
      </c>
    </row>
    <row r="427" ht="15.75" customHeight="1" s="57">
      <c r="A427" s="2" t="inlineStr">
        <is>
          <t>2026-10-16</t>
        </is>
      </c>
      <c r="B427" s="2" t="inlineStr">
        <is>
          <t>ZENSARTECH</t>
        </is>
      </c>
      <c r="C427" s="2" t="inlineStr">
        <is>
          <t>Zensar Technologies Limited</t>
        </is>
      </c>
      <c r="D427" s="2" t="inlineStr">
        <is>
          <t>95/100</t>
        </is>
      </c>
      <c r="E427" s="7" t="n">
        <v>504.4500122070312</v>
      </c>
      <c r="F427" s="7" t="n">
        <v>467.9071480887277</v>
      </c>
      <c r="G427" s="7" t="n">
        <v>595.8071725027902</v>
      </c>
      <c r="H427" s="2" t="inlineStr">
        <is>
          <t>1:2.5</t>
        </is>
      </c>
      <c r="I427" s="2" t="n">
        <v>0</v>
      </c>
      <c r="J427" s="7" t="n">
        <v>0</v>
      </c>
      <c r="K427" s="2" t="inlineStr">
        <is>
          <t>PENDING</t>
        </is>
      </c>
      <c r="L427" s="2" t="inlineStr">
        <is>
          <t>Swing Scanner (STATE 2: Bear Relief Rally)</t>
        </is>
      </c>
    </row>
    <row r="428" ht="15.75" customHeight="1" s="57">
      <c r="A428" s="2" t="inlineStr">
        <is>
          <t>2026-10-16</t>
        </is>
      </c>
      <c r="B428" s="2" t="inlineStr">
        <is>
          <t>HINDUNILVR</t>
        </is>
      </c>
      <c r="C428" s="2" t="inlineStr">
        <is>
          <t>Hindustan Unilever Limited</t>
        </is>
      </c>
      <c r="D428" s="2" t="inlineStr">
        <is>
          <t>100/100</t>
        </is>
      </c>
      <c r="E428" s="7" t="n">
        <v>1893.8</v>
      </c>
      <c r="F428" s="7" t="n">
        <v>1861.75</v>
      </c>
      <c r="G428" s="7" t="n">
        <v>1973.9</v>
      </c>
      <c r="H428" s="2" t="inlineStr">
        <is>
          <t>1:2.5</t>
        </is>
      </c>
      <c r="I428" s="2" t="n">
        <v>0</v>
      </c>
      <c r="J428" s="7" t="n">
        <v>0</v>
      </c>
      <c r="K428" s="2" t="inlineStr">
        <is>
          <t>PENDING</t>
        </is>
      </c>
      <c r="L428" s="2" t="inlineStr">
        <is>
          <t>Intraday Scanner (STATE 2: Bear Relief Rally)</t>
        </is>
      </c>
    </row>
    <row r="429" ht="15.75" customHeight="1" s="57">
      <c r="A429" s="2" t="inlineStr">
        <is>
          <t>2026-10-16</t>
        </is>
      </c>
      <c r="B429" s="2" t="inlineStr">
        <is>
          <t>HAPPSTMNDS</t>
        </is>
      </c>
      <c r="C429" s="2" t="inlineStr">
        <is>
          <t>Happiest Minds Technologies Limited</t>
        </is>
      </c>
      <c r="D429" s="2" t="inlineStr">
        <is>
          <t>100/100</t>
        </is>
      </c>
      <c r="E429" s="7" t="n">
        <v>338</v>
      </c>
      <c r="F429" s="7" t="n">
        <v>325.25</v>
      </c>
      <c r="G429" s="7" t="n">
        <v>369.85</v>
      </c>
      <c r="H429" s="2" t="inlineStr">
        <is>
          <t>1:2.5</t>
        </is>
      </c>
      <c r="I429" s="2" t="n">
        <v>0</v>
      </c>
      <c r="J429" s="7" t="n">
        <v>0</v>
      </c>
      <c r="K429" s="2" t="inlineStr">
        <is>
          <t>PENDING</t>
        </is>
      </c>
      <c r="L429" s="2" t="inlineStr">
        <is>
          <t>Intraday Scanner (STATE 2: Bear Relief Rally)</t>
        </is>
      </c>
    </row>
    <row r="430" ht="15.75" customHeight="1" s="57">
      <c r="A430" s="2" t="inlineStr">
        <is>
          <t>2026-10-16</t>
        </is>
      </c>
      <c r="B430" s="2" t="inlineStr">
        <is>
          <t>METROPOLIS</t>
        </is>
      </c>
      <c r="C430" s="2" t="inlineStr">
        <is>
          <t>Metropolis Healthcare Limited</t>
        </is>
      </c>
      <c r="D430" s="2" t="inlineStr">
        <is>
          <t>100/100</t>
        </is>
      </c>
      <c r="E430" s="7" t="n">
        <v>530.35</v>
      </c>
      <c r="F430" s="7" t="n">
        <v>520.55</v>
      </c>
      <c r="G430" s="7" t="n">
        <v>554.8</v>
      </c>
      <c r="H430" s="2" t="inlineStr">
        <is>
          <t>1:2.5</t>
        </is>
      </c>
      <c r="I430" s="2" t="n">
        <v>0</v>
      </c>
      <c r="J430" s="7" t="n">
        <v>0</v>
      </c>
      <c r="K430" s="2" t="inlineStr">
        <is>
          <t>PENDING</t>
        </is>
      </c>
      <c r="L430" s="2" t="inlineStr">
        <is>
          <t>Intraday Scanner (STATE 2: Bear Relief Rally)</t>
        </is>
      </c>
    </row>
    <row r="431" ht="15.75" customHeight="1" s="57">
      <c r="A431" s="2" t="inlineStr">
        <is>
          <t>2026-10-16</t>
        </is>
      </c>
      <c r="B431" s="2" t="inlineStr">
        <is>
          <t>BATAINDIA</t>
        </is>
      </c>
      <c r="C431" s="2" t="inlineStr">
        <is>
          <t>Bata India Limited</t>
        </is>
      </c>
      <c r="D431" s="2" t="inlineStr">
        <is>
          <t>100/100</t>
        </is>
      </c>
      <c r="E431" s="7" t="n">
        <v>638.65</v>
      </c>
      <c r="F431" s="7" t="n">
        <v>627.85</v>
      </c>
      <c r="G431" s="7" t="n">
        <v>665.7</v>
      </c>
      <c r="H431" s="2" t="inlineStr">
        <is>
          <t>1:2.5</t>
        </is>
      </c>
      <c r="I431" s="2" t="n">
        <v>0</v>
      </c>
      <c r="J431" s="7" t="n">
        <v>0</v>
      </c>
      <c r="K431" s="2" t="inlineStr">
        <is>
          <t>PENDING</t>
        </is>
      </c>
      <c r="L431" s="2" t="inlineStr">
        <is>
          <t>Intraday Scanner (STATE 2: Bear Relief Rally)</t>
        </is>
      </c>
    </row>
    <row r="432" ht="15.75" customHeight="1" s="57">
      <c r="A432" s="2" t="inlineStr">
        <is>
          <t>2026-10-16</t>
        </is>
      </c>
      <c r="B432" s="2" t="inlineStr">
        <is>
          <t>SUZLON</t>
        </is>
      </c>
      <c r="C432" s="2" t="inlineStr">
        <is>
          <t>Suzlon Energy Limited</t>
        </is>
      </c>
      <c r="D432" s="2" t="inlineStr">
        <is>
          <t>100/100</t>
        </is>
      </c>
      <c r="E432" s="7" t="n">
        <v>42</v>
      </c>
      <c r="F432" s="7" t="n">
        <v>40.85</v>
      </c>
      <c r="G432" s="7" t="n">
        <v>44.9</v>
      </c>
      <c r="H432" s="2" t="inlineStr">
        <is>
          <t>1:2.5</t>
        </is>
      </c>
      <c r="I432" s="2" t="n">
        <v>1</v>
      </c>
      <c r="J432" s="7" t="n">
        <v>42</v>
      </c>
      <c r="K432" s="2" t="inlineStr">
        <is>
          <t>PENDING</t>
        </is>
      </c>
      <c r="L432" s="2" t="inlineStr">
        <is>
          <t>Intraday Scanner (STATE 2: Bear Relief Rally)</t>
        </is>
      </c>
    </row>
    <row r="433" ht="15.75" customHeight="1" s="57">
      <c r="A433" s="2" t="inlineStr">
        <is>
          <t>2026-10-19</t>
        </is>
      </c>
      <c r="B433" s="2" t="inlineStr">
        <is>
          <t>HCLTECH</t>
        </is>
      </c>
      <c r="C433" s="2" t="inlineStr">
        <is>
          <t>HCL Technologies Limited</t>
        </is>
      </c>
      <c r="D433" s="2" t="inlineStr">
        <is>
          <t>98/100</t>
        </is>
      </c>
      <c r="E433" s="7" t="n">
        <v>1380</v>
      </c>
      <c r="F433" s="7" t="n">
        <v>1300.078936419904</v>
      </c>
      <c r="G433" s="7" t="n">
        <v>1579.802658950239</v>
      </c>
      <c r="H433" s="2" t="inlineStr">
        <is>
          <t>1:2.5</t>
        </is>
      </c>
      <c r="I433" s="2" t="n">
        <v>0</v>
      </c>
      <c r="J433" s="7" t="n">
        <v>0</v>
      </c>
      <c r="K433" s="2" t="inlineStr">
        <is>
          <t>PENDING</t>
        </is>
      </c>
      <c r="L433" s="2" t="inlineStr">
        <is>
          <t>Swing Scanner (STATE 2: Bear Relief Rally)</t>
        </is>
      </c>
    </row>
    <row r="434" ht="15.75" customHeight="1" s="57">
      <c r="A434" s="2" t="inlineStr">
        <is>
          <t>2026-10-19</t>
        </is>
      </c>
      <c r="B434" s="2" t="inlineStr">
        <is>
          <t>HFCL</t>
        </is>
      </c>
      <c r="C434" s="2" t="inlineStr">
        <is>
          <t>HFCL Limited</t>
        </is>
      </c>
      <c r="D434" s="2" t="inlineStr">
        <is>
          <t>98/100</t>
        </is>
      </c>
      <c r="E434" s="7" t="n">
        <v>256.010009765625</v>
      </c>
      <c r="F434" s="7" t="n">
        <v>228.4128635951451</v>
      </c>
      <c r="G434" s="7" t="n">
        <v>325.0028751918248</v>
      </c>
      <c r="H434" s="2" t="inlineStr">
        <is>
          <t>1:2.5</t>
        </is>
      </c>
      <c r="I434" s="2" t="n">
        <v>0</v>
      </c>
      <c r="J434" s="7" t="n">
        <v>0</v>
      </c>
      <c r="K434" s="2" t="inlineStr">
        <is>
          <t>PENDING</t>
        </is>
      </c>
      <c r="L434" s="2" t="inlineStr">
        <is>
          <t>Swing Scanner (STATE 2: Bear Relief Rally)</t>
        </is>
      </c>
    </row>
    <row r="435" ht="15.75" customHeight="1" s="57">
      <c r="A435" s="2" t="inlineStr">
        <is>
          <t>2026-10-19</t>
        </is>
      </c>
      <c r="B435" s="2" t="inlineStr">
        <is>
          <t>HAL</t>
        </is>
      </c>
      <c r="C435" s="2" t="inlineStr">
        <is>
          <t>Hindustan Aeronautics Limited</t>
        </is>
      </c>
      <c r="D435" s="2" t="inlineStr">
        <is>
          <t>98/100</t>
        </is>
      </c>
      <c r="E435" s="7" t="n">
        <v>4989</v>
      </c>
      <c r="F435" s="7" t="n">
        <v>4749.528529575893</v>
      </c>
      <c r="G435" s="7" t="n">
        <v>5587.678676060268</v>
      </c>
      <c r="H435" s="2" t="inlineStr">
        <is>
          <t>1:2.5</t>
        </is>
      </c>
      <c r="I435" s="2" t="n">
        <v>0</v>
      </c>
      <c r="J435" s="7" t="n">
        <v>0</v>
      </c>
      <c r="K435" s="2" t="inlineStr">
        <is>
          <t>PENDING</t>
        </is>
      </c>
      <c r="L435" s="2" t="inlineStr">
        <is>
          <t>Swing Scanner (STATE 2: Bear Relief Rally)</t>
        </is>
      </c>
    </row>
    <row r="436" ht="15.75" customHeight="1" s="57">
      <c r="A436" s="2" t="inlineStr">
        <is>
          <t>2026-10-19</t>
        </is>
      </c>
      <c r="B436" s="2" t="inlineStr">
        <is>
          <t>JINDALSAW</t>
        </is>
      </c>
      <c r="C436" s="2" t="inlineStr">
        <is>
          <t>Jindal Saw Limited</t>
        </is>
      </c>
      <c r="D436" s="2" t="inlineStr">
        <is>
          <t>98/100</t>
        </is>
      </c>
      <c r="E436" s="7" t="n">
        <v>301.5499877929688</v>
      </c>
      <c r="F436" s="7" t="n">
        <v>279.5785566057478</v>
      </c>
      <c r="G436" s="7" t="n">
        <v>356.4785657610212</v>
      </c>
      <c r="H436" s="2" t="inlineStr">
        <is>
          <t>1:2.5</t>
        </is>
      </c>
      <c r="I436" s="2" t="n">
        <v>0</v>
      </c>
      <c r="J436" s="7" t="n">
        <v>0</v>
      </c>
      <c r="K436" s="2" t="inlineStr">
        <is>
          <t>PENDING</t>
        </is>
      </c>
      <c r="L436" s="2" t="inlineStr">
        <is>
          <t>Swing Scanner (STATE 2: Bear Relief Rally)</t>
        </is>
      </c>
    </row>
    <row r="437" ht="15.75" customHeight="1" s="57">
      <c r="A437" s="2" t="inlineStr">
        <is>
          <t>2026-10-19</t>
        </is>
      </c>
      <c r="B437" s="2" t="inlineStr">
        <is>
          <t>INFY</t>
        </is>
      </c>
      <c r="C437" s="2" t="inlineStr">
        <is>
          <t>Infosys Limited</t>
        </is>
      </c>
      <c r="D437" s="2" t="inlineStr">
        <is>
          <t>95/100</t>
        </is>
      </c>
      <c r="E437" s="7" t="n">
        <v>1161.199951171875</v>
      </c>
      <c r="F437" s="7" t="n">
        <v>1094.407078334263</v>
      </c>
      <c r="G437" s="7" t="n">
        <v>1328.182133265904</v>
      </c>
      <c r="H437" s="2" t="inlineStr">
        <is>
          <t>1:2.5</t>
        </is>
      </c>
      <c r="I437" s="2" t="n">
        <v>0</v>
      </c>
      <c r="J437" s="7" t="n">
        <v>0</v>
      </c>
      <c r="K437" s="2" t="inlineStr">
        <is>
          <t>PENDING</t>
        </is>
      </c>
      <c r="L437" s="2" t="inlineStr">
        <is>
          <t>Swing Scanner (STATE 2: Bear Relief Rally)</t>
        </is>
      </c>
    </row>
    <row r="438" ht="15.75" customHeight="1" s="57">
      <c r="A438" s="2" t="inlineStr">
        <is>
          <t>2026-10-19</t>
        </is>
      </c>
      <c r="B438" s="2" t="inlineStr">
        <is>
          <t>SYNGENE</t>
        </is>
      </c>
      <c r="C438" s="2" t="inlineStr">
        <is>
          <t>Syngene International Limited</t>
        </is>
      </c>
      <c r="D438" s="2" t="inlineStr">
        <is>
          <t>99/100</t>
        </is>
      </c>
      <c r="E438" s="7" t="n">
        <v>399</v>
      </c>
      <c r="F438" s="7" t="n">
        <v>388.6</v>
      </c>
      <c r="G438" s="7" t="n">
        <v>425.05</v>
      </c>
      <c r="H438" s="2" t="inlineStr">
        <is>
          <t>1:2.5</t>
        </is>
      </c>
      <c r="I438" s="2" t="n">
        <v>0</v>
      </c>
      <c r="J438" s="7" t="n">
        <v>0</v>
      </c>
      <c r="K438" s="2" t="inlineStr">
        <is>
          <t>PENDING</t>
        </is>
      </c>
      <c r="L438" s="2" t="inlineStr">
        <is>
          <t>Intraday Scanner (STATE 2: Bear Relief Rally)</t>
        </is>
      </c>
    </row>
    <row r="439" ht="15.75" customHeight="1" s="57">
      <c r="A439" s="2" t="inlineStr">
        <is>
          <t>2026-10-19</t>
        </is>
      </c>
      <c r="B439" s="2" t="inlineStr">
        <is>
          <t>NATCOPHARM</t>
        </is>
      </c>
      <c r="C439" s="2" t="inlineStr">
        <is>
          <t>Natco Pharma Limited</t>
        </is>
      </c>
      <c r="D439" s="2" t="inlineStr">
        <is>
          <t>91/100</t>
        </is>
      </c>
      <c r="E439" s="7" t="n">
        <v>803</v>
      </c>
      <c r="F439" s="7" t="n">
        <v>794</v>
      </c>
      <c r="G439" s="7" t="n">
        <v>825.5</v>
      </c>
      <c r="H439" s="2" t="inlineStr">
        <is>
          <t>1:2.5</t>
        </is>
      </c>
      <c r="I439" s="2" t="n">
        <v>0</v>
      </c>
      <c r="J439" s="7" t="n">
        <v>0</v>
      </c>
      <c r="K439" s="2" t="inlineStr">
        <is>
          <t>PENDING</t>
        </is>
      </c>
      <c r="L439" s="2" t="inlineStr">
        <is>
          <t>Intraday Scanner (STATE 2: Bear Relief Rally)</t>
        </is>
      </c>
    </row>
    <row r="440" ht="15.75" customHeight="1" s="57">
      <c r="A440" s="2" t="inlineStr">
        <is>
          <t>2026-10-19</t>
        </is>
      </c>
      <c r="B440" s="2" t="inlineStr">
        <is>
          <t>TATACHEM</t>
        </is>
      </c>
      <c r="C440" s="2" t="inlineStr">
        <is>
          <t>Tata Chemicals Limited</t>
        </is>
      </c>
      <c r="D440" s="2" t="inlineStr">
        <is>
          <t>85/100</t>
        </is>
      </c>
      <c r="E440" s="7" t="n">
        <v>637.4</v>
      </c>
      <c r="F440" s="7" t="n">
        <v>630.7</v>
      </c>
      <c r="G440" s="7" t="n">
        <v>654.2</v>
      </c>
      <c r="H440" s="2" t="inlineStr">
        <is>
          <t>1:2.5</t>
        </is>
      </c>
      <c r="I440" s="2" t="n">
        <v>0</v>
      </c>
      <c r="J440" s="7" t="n">
        <v>0</v>
      </c>
      <c r="K440" s="2" t="inlineStr">
        <is>
          <t>PENDING</t>
        </is>
      </c>
      <c r="L440" s="2" t="inlineStr">
        <is>
          <t>Intraday Scanner (STATE 2: Bear Relief Rally)</t>
        </is>
      </c>
    </row>
    <row r="441" ht="15.75" customHeight="1" s="57">
      <c r="A441" s="2" t="inlineStr">
        <is>
          <t>2026-10-19</t>
        </is>
      </c>
      <c r="B441" s="2" t="inlineStr">
        <is>
          <t>ABB</t>
        </is>
      </c>
      <c r="C441" s="2" t="inlineStr">
        <is>
          <t>ABB India Limited</t>
        </is>
      </c>
      <c r="D441" s="2" t="inlineStr">
        <is>
          <t>75/100</t>
        </is>
      </c>
      <c r="E441" s="7" t="n">
        <v>6974</v>
      </c>
      <c r="F441" s="7" t="n">
        <v>6863</v>
      </c>
      <c r="G441" s="7" t="n">
        <v>7251.5</v>
      </c>
      <c r="H441" s="2" t="inlineStr">
        <is>
          <t>1:2.5</t>
        </is>
      </c>
      <c r="I441" s="2" t="n">
        <v>0</v>
      </c>
      <c r="J441" s="7" t="n">
        <v>0</v>
      </c>
      <c r="K441" s="2" t="inlineStr">
        <is>
          <t>PENDING</t>
        </is>
      </c>
      <c r="L441" s="2" t="inlineStr">
        <is>
          <t>Intraday Scanner (STATE 2: Bear Relief Rally)</t>
        </is>
      </c>
    </row>
    <row r="442" ht="15.75" customHeight="1" s="57">
      <c r="A442" s="2" t="inlineStr">
        <is>
          <t>2026-10-20</t>
        </is>
      </c>
      <c r="B442" s="2" t="inlineStr">
        <is>
          <t>JAYBARMARU</t>
        </is>
      </c>
      <c r="C442" s="2" t="inlineStr">
        <is>
          <t>Jay Bharat Maruti Limited</t>
        </is>
      </c>
      <c r="D442" s="2" t="inlineStr">
        <is>
          <t>98/100</t>
        </is>
      </c>
      <c r="E442" s="7" t="n">
        <v>129.5800018310547</v>
      </c>
      <c r="F442" s="7" t="n">
        <v>115.3728572300502</v>
      </c>
      <c r="G442" s="7" t="n">
        <v>165.0978633335658</v>
      </c>
      <c r="H442" s="2" t="inlineStr">
        <is>
          <t>1:2.5</t>
        </is>
      </c>
      <c r="I442" s="2" t="n">
        <v>0</v>
      </c>
      <c r="J442" s="7" t="n">
        <v>0</v>
      </c>
      <c r="K442" s="2" t="inlineStr">
        <is>
          <t>SKIPPED_BEARISH_REGIME</t>
        </is>
      </c>
      <c r="L442" s="2" t="inlineStr">
        <is>
          <t>Swing Scanner (STATE 4: Cash Only)</t>
        </is>
      </c>
    </row>
    <row r="443" ht="15.75" customHeight="1" s="57">
      <c r="A443" s="2" t="inlineStr">
        <is>
          <t>2026-10-20</t>
        </is>
      </c>
      <c r="B443" s="2" t="inlineStr">
        <is>
          <t>MPHASIS</t>
        </is>
      </c>
      <c r="C443" s="2" t="inlineStr">
        <is>
          <t>Mphasis Limited</t>
        </is>
      </c>
      <c r="D443" s="2" t="inlineStr">
        <is>
          <t>97/100</t>
        </is>
      </c>
      <c r="E443" s="7" t="n">
        <v>2500</v>
      </c>
      <c r="F443" s="7" t="n">
        <v>2341.028564453125</v>
      </c>
      <c r="G443" s="7" t="n">
        <v>2897.428588867188</v>
      </c>
      <c r="H443" s="2" t="inlineStr">
        <is>
          <t>1:2.5</t>
        </is>
      </c>
      <c r="I443" s="2" t="n">
        <v>0</v>
      </c>
      <c r="J443" s="7" t="n">
        <v>0</v>
      </c>
      <c r="K443" s="2" t="inlineStr">
        <is>
          <t>SKIPPED_BEARISH_REGIME</t>
        </is>
      </c>
      <c r="L443" s="2" t="inlineStr">
        <is>
          <t>Swing Scanner (STATE 4: Cash Only)</t>
        </is>
      </c>
    </row>
    <row r="444" ht="15.75" customHeight="1" s="57">
      <c r="A444" s="2" t="inlineStr">
        <is>
          <t>2026-10-20</t>
        </is>
      </c>
      <c r="B444" s="2" t="inlineStr">
        <is>
          <t>PERSISTENT</t>
        </is>
      </c>
      <c r="C444" s="2" t="inlineStr">
        <is>
          <t>Persistent Systems Limited</t>
        </is>
      </c>
      <c r="D444" s="2" t="inlineStr">
        <is>
          <t>96/100</t>
        </is>
      </c>
      <c r="E444" s="7" t="n">
        <v>5690</v>
      </c>
      <c r="F444" s="7" t="n">
        <v>5281</v>
      </c>
      <c r="G444" s="7" t="n">
        <v>6712.5</v>
      </c>
      <c r="H444" s="2" t="inlineStr">
        <is>
          <t>1:2.5</t>
        </is>
      </c>
      <c r="I444" s="2" t="n">
        <v>0</v>
      </c>
      <c r="J444" s="7" t="n">
        <v>0</v>
      </c>
      <c r="K444" s="2" t="inlineStr">
        <is>
          <t>SKIPPED_BEARISH_REGIME</t>
        </is>
      </c>
      <c r="L444" s="2" t="inlineStr">
        <is>
          <t>Swing Scanner (STATE 4: Cash Only)</t>
        </is>
      </c>
    </row>
    <row r="445" ht="15.75" customHeight="1" s="57">
      <c r="A445" s="2" t="inlineStr">
        <is>
          <t>2026-10-20</t>
        </is>
      </c>
      <c r="B445" s="2" t="inlineStr">
        <is>
          <t>PTCIL</t>
        </is>
      </c>
      <c r="C445" s="2" t="inlineStr">
        <is>
          <t>PTC Industries Limited</t>
        </is>
      </c>
      <c r="D445" s="2" t="inlineStr">
        <is>
          <t>95/100</t>
        </is>
      </c>
      <c r="E445" s="7" t="n">
        <v>25045</v>
      </c>
      <c r="F445" s="7" t="n">
        <v>23112.85714285714</v>
      </c>
      <c r="G445" s="7" t="n">
        <v>29875.35714285714</v>
      </c>
      <c r="H445" s="2" t="inlineStr">
        <is>
          <t>1:2.5</t>
        </is>
      </c>
      <c r="I445" s="2" t="n">
        <v>0</v>
      </c>
      <c r="J445" s="7" t="n">
        <v>0</v>
      </c>
      <c r="K445" s="2" t="inlineStr">
        <is>
          <t>SKIPPED_BEARISH_REGIME</t>
        </is>
      </c>
      <c r="L445" s="2" t="inlineStr">
        <is>
          <t>Swing Scanner (STATE 4: Cash Only)</t>
        </is>
      </c>
    </row>
    <row r="446" ht="15.75" customHeight="1" s="57">
      <c r="A446" s="2" t="inlineStr">
        <is>
          <t>2026-10-20</t>
        </is>
      </c>
      <c r="B446" s="2" t="inlineStr">
        <is>
          <t>TCS</t>
        </is>
      </c>
      <c r="C446" s="2" t="inlineStr">
        <is>
          <t>Tata Consultancy Services</t>
        </is>
      </c>
      <c r="D446" s="2" t="inlineStr">
        <is>
          <t>95/100</t>
        </is>
      </c>
      <c r="E446" s="7" t="n">
        <v>2460.89990234375</v>
      </c>
      <c r="F446" s="7" t="n">
        <v>2304.799319617561</v>
      </c>
      <c r="G446" s="7" t="n">
        <v>2851.151359159222</v>
      </c>
      <c r="H446" s="2" t="inlineStr">
        <is>
          <t>1:2.5</t>
        </is>
      </c>
      <c r="I446" s="2" t="n">
        <v>0</v>
      </c>
      <c r="J446" s="7" t="n">
        <v>0</v>
      </c>
      <c r="K446" s="2" t="inlineStr">
        <is>
          <t>SKIPPED_BEARISH_REGIME</t>
        </is>
      </c>
      <c r="L446" s="2" t="inlineStr">
        <is>
          <t>Swing Scanner (STATE 4: Cash Only)</t>
        </is>
      </c>
    </row>
    <row r="447" ht="15.75" customHeight="1" s="57">
      <c r="A447" s="2" t="inlineStr">
        <is>
          <t>2026-10-20</t>
        </is>
      </c>
      <c r="B447" s="2" t="inlineStr">
        <is>
          <t>SYNGENE</t>
        </is>
      </c>
      <c r="C447" s="2" t="inlineStr">
        <is>
          <t>Syngene International Limited</t>
        </is>
      </c>
      <c r="D447" s="2" t="inlineStr">
        <is>
          <t>99/100</t>
        </is>
      </c>
      <c r="E447" s="7" t="n">
        <v>399</v>
      </c>
      <c r="F447" s="7" t="n">
        <v>388.6</v>
      </c>
      <c r="G447" s="7" t="n">
        <v>425.05</v>
      </c>
      <c r="H447" s="2" t="inlineStr">
        <is>
          <t>1:2.5</t>
        </is>
      </c>
      <c r="I447" s="2" t="n">
        <v>0</v>
      </c>
      <c r="J447" s="7" t="n">
        <v>0</v>
      </c>
      <c r="K447" s="2" t="inlineStr">
        <is>
          <t>PENDING</t>
        </is>
      </c>
      <c r="L447" s="2" t="inlineStr">
        <is>
          <t>Intraday Scanner (STATE 4: Cash Only)</t>
        </is>
      </c>
    </row>
    <row r="448" ht="15.75" customHeight="1" s="57">
      <c r="A448" s="2" t="inlineStr">
        <is>
          <t>2026-10-20</t>
        </is>
      </c>
      <c r="B448" s="2" t="inlineStr">
        <is>
          <t>NATCOPHARM</t>
        </is>
      </c>
      <c r="C448" s="2" t="inlineStr">
        <is>
          <t>Natco Pharma Limited</t>
        </is>
      </c>
      <c r="D448" s="2" t="inlineStr">
        <is>
          <t>91/100</t>
        </is>
      </c>
      <c r="E448" s="7" t="n">
        <v>803</v>
      </c>
      <c r="F448" s="7" t="n">
        <v>794</v>
      </c>
      <c r="G448" s="7" t="n">
        <v>825.5</v>
      </c>
      <c r="H448" s="2" t="inlineStr">
        <is>
          <t>1:2.5</t>
        </is>
      </c>
      <c r="I448" s="2" t="n">
        <v>0</v>
      </c>
      <c r="J448" s="7" t="n">
        <v>0</v>
      </c>
      <c r="K448" s="2" t="inlineStr">
        <is>
          <t>PENDING</t>
        </is>
      </c>
      <c r="L448" s="2" t="inlineStr">
        <is>
          <t>Intraday Scanner (STATE 4: Cash Only)</t>
        </is>
      </c>
    </row>
    <row r="449" ht="15.75" customHeight="1" s="57">
      <c r="A449" s="2" t="inlineStr">
        <is>
          <t>2026-10-20</t>
        </is>
      </c>
      <c r="B449" s="2" t="inlineStr">
        <is>
          <t>TATACHEM</t>
        </is>
      </c>
      <c r="C449" s="2" t="inlineStr">
        <is>
          <t>Tata Chemicals Limited</t>
        </is>
      </c>
      <c r="D449" s="2" t="inlineStr">
        <is>
          <t>85/100</t>
        </is>
      </c>
      <c r="E449" s="7" t="n">
        <v>637.4</v>
      </c>
      <c r="F449" s="7" t="n">
        <v>630.7</v>
      </c>
      <c r="G449" s="7" t="n">
        <v>654.2</v>
      </c>
      <c r="H449" s="2" t="inlineStr">
        <is>
          <t>1:2.5</t>
        </is>
      </c>
      <c r="I449" s="2" t="n">
        <v>0</v>
      </c>
      <c r="J449" s="7" t="n">
        <v>0</v>
      </c>
      <c r="K449" s="2" t="inlineStr">
        <is>
          <t>PENDING</t>
        </is>
      </c>
      <c r="L449" s="2" t="inlineStr">
        <is>
          <t>Intraday Scanner (STATE 4: Cash Only)</t>
        </is>
      </c>
    </row>
    <row r="450" ht="15.75" customHeight="1" s="57">
      <c r="A450" s="2" t="inlineStr">
        <is>
          <t>2026-10-20</t>
        </is>
      </c>
      <c r="B450" s="2" t="inlineStr">
        <is>
          <t>ABB</t>
        </is>
      </c>
      <c r="C450" s="2" t="inlineStr">
        <is>
          <t>ABB India Limited</t>
        </is>
      </c>
      <c r="D450" s="2" t="inlineStr">
        <is>
          <t>75/100</t>
        </is>
      </c>
      <c r="E450" s="7" t="n">
        <v>6974</v>
      </c>
      <c r="F450" s="7" t="n">
        <v>6863</v>
      </c>
      <c r="G450" s="7" t="n">
        <v>7251.5</v>
      </c>
      <c r="H450" s="2" t="inlineStr">
        <is>
          <t>1:2.5</t>
        </is>
      </c>
      <c r="I450" s="2" t="n">
        <v>0</v>
      </c>
      <c r="J450" s="7" t="n">
        <v>0</v>
      </c>
      <c r="K450" s="2" t="inlineStr">
        <is>
          <t>PENDING</t>
        </is>
      </c>
      <c r="L450" s="2" t="inlineStr">
        <is>
          <t>Intraday Scanner (STATE 4: Cash Only)</t>
        </is>
      </c>
    </row>
    <row r="451" ht="15.75" customHeight="1" s="57">
      <c r="A451" s="2" t="inlineStr">
        <is>
          <t>2026-10-21</t>
        </is>
      </c>
      <c r="B451" s="2" t="inlineStr">
        <is>
          <t>JAYBARMARU</t>
        </is>
      </c>
      <c r="C451" s="2" t="inlineStr">
        <is>
          <t>Jay Bharat Maruti Limited</t>
        </is>
      </c>
      <c r="D451" s="2" t="inlineStr">
        <is>
          <t>98/100</t>
        </is>
      </c>
      <c r="E451" s="7" t="n">
        <v>129.5800018310547</v>
      </c>
      <c r="F451" s="7" t="n">
        <v>115.3728572300502</v>
      </c>
      <c r="G451" s="7" t="n">
        <v>165.0978633335658</v>
      </c>
      <c r="H451" s="2" t="inlineStr">
        <is>
          <t>1:2.5</t>
        </is>
      </c>
      <c r="I451" s="2" t="n">
        <v>0</v>
      </c>
      <c r="J451" s="7" t="n">
        <v>0</v>
      </c>
      <c r="K451" s="2" t="inlineStr">
        <is>
          <t>SKIPPED_BEARISH_REGIME</t>
        </is>
      </c>
      <c r="L451" s="2" t="inlineStr">
        <is>
          <t>Swing Scanner (STATE 4: Cash Only)</t>
        </is>
      </c>
    </row>
    <row r="452" ht="15.75" customHeight="1" s="57">
      <c r="A452" s="2" t="inlineStr">
        <is>
          <t>2026-10-21</t>
        </is>
      </c>
      <c r="B452" s="2" t="inlineStr">
        <is>
          <t>MPHASIS</t>
        </is>
      </c>
      <c r="C452" s="2" t="inlineStr">
        <is>
          <t>Mphasis Limited</t>
        </is>
      </c>
      <c r="D452" s="2" t="inlineStr">
        <is>
          <t>97/100</t>
        </is>
      </c>
      <c r="E452" s="7" t="n">
        <v>2500</v>
      </c>
      <c r="F452" s="7" t="n">
        <v>2341.028564453125</v>
      </c>
      <c r="G452" s="7" t="n">
        <v>2897.428588867188</v>
      </c>
      <c r="H452" s="2" t="inlineStr">
        <is>
          <t>1:2.5</t>
        </is>
      </c>
      <c r="I452" s="2" t="n">
        <v>0</v>
      </c>
      <c r="J452" s="7" t="n">
        <v>0</v>
      </c>
      <c r="K452" s="2" t="inlineStr">
        <is>
          <t>SKIPPED_BEARISH_REGIME</t>
        </is>
      </c>
      <c r="L452" s="2" t="inlineStr">
        <is>
          <t>Swing Scanner (STATE 4: Cash Only)</t>
        </is>
      </c>
    </row>
    <row r="453" ht="15.75" customHeight="1" s="57">
      <c r="A453" s="2" t="inlineStr">
        <is>
          <t>2026-10-21</t>
        </is>
      </c>
      <c r="B453" s="2" t="inlineStr">
        <is>
          <t>PERSISTENT</t>
        </is>
      </c>
      <c r="C453" s="2" t="inlineStr">
        <is>
          <t>Persistent Systems Limited</t>
        </is>
      </c>
      <c r="D453" s="2" t="inlineStr">
        <is>
          <t>96/100</t>
        </is>
      </c>
      <c r="E453" s="7" t="n">
        <v>5690</v>
      </c>
      <c r="F453" s="7" t="n">
        <v>5281</v>
      </c>
      <c r="G453" s="7" t="n">
        <v>6712.5</v>
      </c>
      <c r="H453" s="2" t="inlineStr">
        <is>
          <t>1:2.5</t>
        </is>
      </c>
      <c r="I453" s="2" t="n">
        <v>0</v>
      </c>
      <c r="J453" s="7" t="n">
        <v>0</v>
      </c>
      <c r="K453" s="2" t="inlineStr">
        <is>
          <t>SKIPPED_BEARISH_REGIME</t>
        </is>
      </c>
      <c r="L453" s="2" t="inlineStr">
        <is>
          <t>Swing Scanner (STATE 4: Cash Only)</t>
        </is>
      </c>
    </row>
    <row r="454" ht="15.75" customHeight="1" s="57">
      <c r="A454" s="2" t="inlineStr">
        <is>
          <t>2026-10-21</t>
        </is>
      </c>
      <c r="B454" s="2" t="inlineStr">
        <is>
          <t>TCS</t>
        </is>
      </c>
      <c r="C454" s="2" t="inlineStr">
        <is>
          <t>Tata Consultancy Services</t>
        </is>
      </c>
      <c r="D454" s="2" t="inlineStr">
        <is>
          <t>95/100</t>
        </is>
      </c>
      <c r="E454" s="7" t="n">
        <v>2460.89990234375</v>
      </c>
      <c r="F454" s="7" t="n">
        <v>2304.799319617561</v>
      </c>
      <c r="G454" s="7" t="n">
        <v>2851.151359159222</v>
      </c>
      <c r="H454" s="2" t="inlineStr">
        <is>
          <t>1:2.5</t>
        </is>
      </c>
      <c r="I454" s="2" t="n">
        <v>0</v>
      </c>
      <c r="J454" s="7" t="n">
        <v>0</v>
      </c>
      <c r="K454" s="2" t="inlineStr">
        <is>
          <t>SKIPPED_BEARISH_REGIME</t>
        </is>
      </c>
      <c r="L454" s="2" t="inlineStr">
        <is>
          <t>Swing Scanner (STATE 4: Cash Only)</t>
        </is>
      </c>
    </row>
    <row r="455" ht="15.75" customHeight="1" s="57">
      <c r="A455" s="2" t="inlineStr">
        <is>
          <t>2026-10-21</t>
        </is>
      </c>
      <c r="B455" s="2" t="inlineStr">
        <is>
          <t>THELEELA</t>
        </is>
      </c>
      <c r="C455" s="2" t="inlineStr">
        <is>
          <t>Leela Palaces Hotels &amp; Resorts Limited</t>
        </is>
      </c>
      <c r="D455" s="2" t="inlineStr">
        <is>
          <t>95/100</t>
        </is>
      </c>
      <c r="E455" s="7" t="n">
        <v>622.75</v>
      </c>
      <c r="F455" s="7" t="n">
        <v>555.5571463448661</v>
      </c>
      <c r="G455" s="7" t="n">
        <v>790.7321341378348</v>
      </c>
      <c r="H455" s="2" t="inlineStr">
        <is>
          <t>1:2.5</t>
        </is>
      </c>
      <c r="I455" s="2" t="n">
        <v>0</v>
      </c>
      <c r="J455" s="7" t="n">
        <v>0</v>
      </c>
      <c r="K455" s="2" t="inlineStr">
        <is>
          <t>SKIPPED_BEARISH_REGIME</t>
        </is>
      </c>
      <c r="L455" s="2" t="inlineStr">
        <is>
          <t>Swing Scanner (STATE 4: Cash Only)</t>
        </is>
      </c>
    </row>
    <row r="456" ht="15.75" customHeight="1" s="57">
      <c r="A456" s="2" t="inlineStr">
        <is>
          <t>2026-10-21</t>
        </is>
      </c>
      <c r="B456" s="2" t="inlineStr">
        <is>
          <t>HCLTECH</t>
        </is>
      </c>
      <c r="C456" s="2" t="inlineStr">
        <is>
          <t>HCL Technologies Limited</t>
        </is>
      </c>
      <c r="D456" s="2" t="inlineStr">
        <is>
          <t>100/100</t>
        </is>
      </c>
      <c r="E456" s="7" t="n">
        <v>1424.2</v>
      </c>
      <c r="F456" s="7" t="n">
        <v>1392.95</v>
      </c>
      <c r="G456" s="7" t="n">
        <v>1502.35</v>
      </c>
      <c r="H456" s="2" t="inlineStr">
        <is>
          <t>1:2.5</t>
        </is>
      </c>
      <c r="I456" s="2" t="n">
        <v>0</v>
      </c>
      <c r="J456" s="7" t="n">
        <v>0</v>
      </c>
      <c r="K456" s="2" t="inlineStr">
        <is>
          <t>PENDING</t>
        </is>
      </c>
      <c r="L456" s="2" t="inlineStr">
        <is>
          <t>Intraday Scanner (STATE 4: Cash Only)</t>
        </is>
      </c>
    </row>
    <row r="457" ht="15.75" customHeight="1" s="57">
      <c r="A457" s="2" t="inlineStr">
        <is>
          <t>2026-10-21</t>
        </is>
      </c>
      <c r="B457" s="2" t="inlineStr">
        <is>
          <t>BERGEPAINT</t>
        </is>
      </c>
      <c r="C457" s="2" t="inlineStr">
        <is>
          <t>Berger Paints India Limited</t>
        </is>
      </c>
      <c r="D457" s="2" t="inlineStr">
        <is>
          <t>100/100</t>
        </is>
      </c>
      <c r="E457" s="7" t="n">
        <v>475.2</v>
      </c>
      <c r="F457" s="7" t="n">
        <v>469.9</v>
      </c>
      <c r="G457" s="7" t="n">
        <v>488.5</v>
      </c>
      <c r="H457" s="2" t="inlineStr">
        <is>
          <t>1:2.5</t>
        </is>
      </c>
      <c r="I457" s="2" t="n">
        <v>0</v>
      </c>
      <c r="J457" s="7" t="n">
        <v>0</v>
      </c>
      <c r="K457" s="2" t="inlineStr">
        <is>
          <t>PENDING</t>
        </is>
      </c>
      <c r="L457" s="2" t="inlineStr">
        <is>
          <t>Intraday Scanner (STATE 4: Cash Only)</t>
        </is>
      </c>
    </row>
    <row r="458" ht="15.75" customHeight="1" s="57">
      <c r="A458" s="2" t="inlineStr">
        <is>
          <t>2026-10-21</t>
        </is>
      </c>
      <c r="B458" s="2" t="inlineStr">
        <is>
          <t>LUPIN</t>
        </is>
      </c>
      <c r="C458" s="2" t="inlineStr">
        <is>
          <t>Lupin Limited</t>
        </is>
      </c>
      <c r="D458" s="2" t="inlineStr">
        <is>
          <t>100/100</t>
        </is>
      </c>
      <c r="E458" s="7" t="n">
        <v>1964</v>
      </c>
      <c r="F458" s="7" t="n">
        <v>1945.8</v>
      </c>
      <c r="G458" s="7" t="n">
        <v>2009.55</v>
      </c>
      <c r="H458" s="2" t="inlineStr">
        <is>
          <t>1:2.5</t>
        </is>
      </c>
      <c r="I458" s="2" t="n">
        <v>0</v>
      </c>
      <c r="J458" s="7" t="n">
        <v>0</v>
      </c>
      <c r="K458" s="2" t="inlineStr">
        <is>
          <t>PENDING</t>
        </is>
      </c>
      <c r="L458" s="2" t="inlineStr">
        <is>
          <t>Intraday Scanner (STATE 4: Cash Only)</t>
        </is>
      </c>
    </row>
    <row r="459" ht="15.75" customHeight="1" s="57">
      <c r="A459" s="2" t="inlineStr">
        <is>
          <t>2026-10-21</t>
        </is>
      </c>
      <c r="B459" s="2" t="inlineStr">
        <is>
          <t>MANKIND</t>
        </is>
      </c>
      <c r="C459" s="2" t="inlineStr">
        <is>
          <t>Mankind Pharma Limited</t>
        </is>
      </c>
      <c r="D459" s="2" t="inlineStr">
        <is>
          <t>100/100</t>
        </is>
      </c>
      <c r="E459" s="7" t="n">
        <v>2285.5</v>
      </c>
      <c r="F459" s="7" t="n">
        <v>2246.85</v>
      </c>
      <c r="G459" s="7" t="n">
        <v>2382.15</v>
      </c>
      <c r="H459" s="2" t="inlineStr">
        <is>
          <t>1:2.5</t>
        </is>
      </c>
      <c r="I459" s="2" t="n">
        <v>0</v>
      </c>
      <c r="J459" s="7" t="n">
        <v>0</v>
      </c>
      <c r="K459" s="2" t="inlineStr">
        <is>
          <t>PENDING</t>
        </is>
      </c>
      <c r="L459" s="2" t="inlineStr">
        <is>
          <t>Intraday Scanner (STATE 4: Cash Only)</t>
        </is>
      </c>
    </row>
    <row r="460" ht="15.75" customHeight="1" s="57">
      <c r="A460" s="2" t="inlineStr">
        <is>
          <t>2026-10-21</t>
        </is>
      </c>
      <c r="B460" s="2" t="inlineStr">
        <is>
          <t>COROMANDEL</t>
        </is>
      </c>
      <c r="C460" s="2" t="inlineStr">
        <is>
          <t>Coromandel International Limited</t>
        </is>
      </c>
      <c r="D460" s="2" t="inlineStr">
        <is>
          <t>100/100</t>
        </is>
      </c>
      <c r="E460" s="7" t="n">
        <v>1791.7</v>
      </c>
      <c r="F460" s="7" t="n">
        <v>1749.05</v>
      </c>
      <c r="G460" s="7" t="n">
        <v>1898.25</v>
      </c>
      <c r="H460" s="2" t="inlineStr">
        <is>
          <t>1:2.5</t>
        </is>
      </c>
      <c r="I460" s="2" t="n">
        <v>0</v>
      </c>
      <c r="J460" s="7" t="n">
        <v>0</v>
      </c>
      <c r="K460" s="2" t="inlineStr">
        <is>
          <t>PENDING</t>
        </is>
      </c>
      <c r="L460" s="2" t="inlineStr">
        <is>
          <t>Intraday Scanner (STATE 4: Cash Only)</t>
        </is>
      </c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2026-10-22T15:57:02Z</dcterms:modified>
</cp:coreProperties>
</file>