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B408C0E-86B5-4135-A635-1B94D9512A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2" i="1"/>
</calcChain>
</file>

<file path=xl/sharedStrings.xml><?xml version="1.0" encoding="utf-8"?>
<sst xmlns="http://schemas.openxmlformats.org/spreadsheetml/2006/main" count="9" uniqueCount="9">
  <si>
    <t>Optimal Tilt ( ° )</t>
  </si>
  <si>
    <t>Longitude ( ° )</t>
  </si>
  <si>
    <t>Latitude ( ° )</t>
  </si>
  <si>
    <t>Optimal Azimuth ( ° )</t>
  </si>
  <si>
    <t>Fixed Energy          (KW-hr/m^2/Year)</t>
  </si>
  <si>
    <t>Monthly Energy (KW-hr/m^2/Year)</t>
  </si>
  <si>
    <t>Monthly Tilt Radiation         (KW-hr/m^2/Year)</t>
  </si>
  <si>
    <t>Fixed Tilt Radiation    (KW-hr/m^2/Year)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</si>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</sst>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Andalu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"/>
  <sheetViews>
    <sheetView tabSelected="1" workbookViewId="0">
      <selection activeCell="J8" sqref="J8"/>
    </sheetView>
  </sheetViews>
  <sheetFormatPr defaultRowHeight="15" x14ac:dyDescent="0.25"/>
  <cols>
    <col min="1" max="1" width="10.28515625" style="3" customWidth="1"/>
    <col min="2" max="2" width="11.85546875" style="3" customWidth="1"/>
    <col min="3" max="3" width="14.28515625" style="3" customWidth="1"/>
    <col min="4" max="4" width="20.140625" style="3" customWidth="1"/>
    <col min="5" max="5" width="25.5703125" style="3" customWidth="1"/>
    <col min="6" max="6" width="21.42578125" style="3" customWidth="1"/>
    <col min="7" max="7" width="26" style="3" customWidth="1"/>
    <col min="8" max="8" width="21.7109375" style="3" customWidth="1"/>
    <col min="9" max="9" width="13.85546875" bestFit="1" customWidth="1"/>
    <col min="10" max="11" width="14" customWidth="1"/>
    <col min="12" max="12" width="14.7109375" customWidth="1"/>
    <col min="13" max="13" width="10.7109375" customWidth="1"/>
  </cols>
  <sheetData>
    <row r="1" spans="1:10" ht="44.25" customHeight="1" x14ac:dyDescent="0.25">
      <c r="A1" s="2" t="s">
        <v>2</v>
      </c>
      <c r="B1" s="2" t="s">
        <v>1</v>
      </c>
      <c r="C1" s="2" t="s">
        <v>0</v>
      </c>
      <c r="D1" s="2" t="s">
        <v>3</v>
      </c>
      <c r="E1" s="2" t="s">
        <v>7</v>
      </c>
      <c r="F1" s="2" t="s">
        <v>4</v>
      </c>
      <c r="G1" s="2" t="s">
        <v>6</v>
      </c>
      <c r="H1" s="2" t="s">
        <v>5</v>
      </c>
      <c r="I1" s="2" t="s">
        <v>8</v>
      </c>
    </row>
    <row r="2" spans="1:10" x14ac:dyDescent="0.25">
      <c r="A2" s="3">
        <v>24.25</v>
      </c>
      <c r="B2" s="3">
        <v>67.75</v>
      </c>
      <c r="C2" s="3">
        <v>25</v>
      </c>
      <c r="D2" s="3">
        <v>0</v>
      </c>
      <c r="E2" s="3">
        <v>2121.4419813258601</v>
      </c>
      <c r="F2" s="3">
        <v>336.775184737735</v>
      </c>
      <c r="G2" s="3">
        <v>2236.9898474195402</v>
      </c>
      <c r="H2" s="3">
        <v>355.09737399143899</v>
      </c>
      <c r="I2" s="1">
        <f>((H2-F2)/H2)*100</f>
        <v>5.159764784446339</v>
      </c>
      <c r="J2" s="1"/>
    </row>
    <row r="3" spans="1:10" x14ac:dyDescent="0.25">
      <c r="A3" s="3">
        <v>24.25</v>
      </c>
      <c r="B3" s="3">
        <v>68.25</v>
      </c>
      <c r="C3" s="3">
        <v>25</v>
      </c>
      <c r="D3" s="3">
        <v>0</v>
      </c>
      <c r="E3" s="3">
        <v>2028.10361474668</v>
      </c>
      <c r="F3" s="3">
        <v>321.197889589986</v>
      </c>
      <c r="G3" s="3">
        <v>2136.0695327010899</v>
      </c>
      <c r="H3" s="3">
        <v>338.28837093512902</v>
      </c>
      <c r="I3" s="1">
        <f t="shared" ref="I3:I66" si="0">((H3-F3)/H3)*100</f>
        <v>5.0520451820143499</v>
      </c>
      <c r="J3" s="1"/>
    </row>
    <row r="4" spans="1:10" x14ac:dyDescent="0.25">
      <c r="A4" s="3">
        <v>24.25</v>
      </c>
      <c r="B4" s="3">
        <v>68.75</v>
      </c>
      <c r="C4" s="3">
        <v>25</v>
      </c>
      <c r="D4" s="3">
        <v>0</v>
      </c>
      <c r="E4" s="3">
        <v>2028.10361474668</v>
      </c>
      <c r="F4" s="3">
        <v>320.651328410193</v>
      </c>
      <c r="G4" s="3">
        <v>2136.0695327010899</v>
      </c>
      <c r="H4" s="3">
        <v>337.71352433469298</v>
      </c>
      <c r="I4" s="1">
        <f t="shared" si="0"/>
        <v>5.0522690668409194</v>
      </c>
      <c r="J4" s="1"/>
    </row>
    <row r="5" spans="1:10" x14ac:dyDescent="0.25">
      <c r="A5" s="3">
        <v>24.25</v>
      </c>
      <c r="B5" s="3">
        <v>69.75</v>
      </c>
      <c r="C5" s="3">
        <v>25</v>
      </c>
      <c r="D5" s="3">
        <v>0</v>
      </c>
      <c r="E5" s="3">
        <v>2018.79549429903</v>
      </c>
      <c r="F5" s="3">
        <v>318.96754352703198</v>
      </c>
      <c r="G5" s="3">
        <v>2126.8835279144801</v>
      </c>
      <c r="H5" s="3">
        <v>336.04318012318498</v>
      </c>
      <c r="I5" s="1">
        <f t="shared" si="0"/>
        <v>5.0813816813343768</v>
      </c>
      <c r="J5" s="1"/>
    </row>
    <row r="6" spans="1:10" x14ac:dyDescent="0.25">
      <c r="A6" s="3">
        <v>24.25</v>
      </c>
      <c r="B6" s="3">
        <v>70.75</v>
      </c>
      <c r="C6" s="3">
        <v>25</v>
      </c>
      <c r="D6" s="3">
        <v>0</v>
      </c>
      <c r="E6" s="3">
        <v>2004.29308356761</v>
      </c>
      <c r="F6" s="3">
        <v>316.40767852445202</v>
      </c>
      <c r="G6" s="3">
        <v>2111.2424308517002</v>
      </c>
      <c r="H6" s="3">
        <v>333.286298548731</v>
      </c>
      <c r="I6" s="1">
        <f t="shared" si="0"/>
        <v>5.0643006021476422</v>
      </c>
      <c r="J6" s="1"/>
    </row>
    <row r="7" spans="1:10" x14ac:dyDescent="0.25">
      <c r="A7" s="3">
        <v>24.75</v>
      </c>
      <c r="B7" s="3">
        <v>67.75</v>
      </c>
      <c r="C7" s="3">
        <v>26</v>
      </c>
      <c r="D7" s="3">
        <v>0</v>
      </c>
      <c r="E7" s="3">
        <v>2129.1655363630098</v>
      </c>
      <c r="F7" s="3">
        <v>337.96072353843101</v>
      </c>
      <c r="G7" s="3">
        <v>2244.91594967013</v>
      </c>
      <c r="H7" s="3">
        <v>356.30505416124498</v>
      </c>
      <c r="I7" s="1">
        <f t="shared" si="0"/>
        <v>5.1484901515071657</v>
      </c>
      <c r="J7" s="1"/>
    </row>
    <row r="8" spans="1:10" x14ac:dyDescent="0.25">
      <c r="A8" s="3">
        <v>24.75</v>
      </c>
      <c r="B8" s="3">
        <v>68.25</v>
      </c>
      <c r="C8" s="3">
        <v>25</v>
      </c>
      <c r="D8" s="3">
        <v>0</v>
      </c>
      <c r="E8" s="3">
        <v>2035.1559348726601</v>
      </c>
      <c r="F8" s="3">
        <v>322.08166830385198</v>
      </c>
      <c r="G8" s="3">
        <v>2143.23252452119</v>
      </c>
      <c r="H8" s="3">
        <v>339.183909823428</v>
      </c>
      <c r="I8" s="1">
        <f t="shared" si="0"/>
        <v>5.0421735890948005</v>
      </c>
      <c r="J8" s="1"/>
    </row>
    <row r="9" spans="1:10" x14ac:dyDescent="0.25">
      <c r="A9" s="3">
        <v>24.75</v>
      </c>
      <c r="B9" s="3">
        <v>68.75</v>
      </c>
      <c r="C9" s="3">
        <v>25</v>
      </c>
      <c r="D9" s="3">
        <v>0</v>
      </c>
      <c r="E9" s="3">
        <v>2035.1559348726601</v>
      </c>
      <c r="F9" s="3">
        <v>321.46909356998998</v>
      </c>
      <c r="G9" s="3">
        <v>2143.23252452119</v>
      </c>
      <c r="H9" s="3">
        <v>338.53913654502099</v>
      </c>
      <c r="I9" s="1">
        <f t="shared" si="0"/>
        <v>5.0422657626058358</v>
      </c>
      <c r="J9" s="1"/>
    </row>
    <row r="10" spans="1:10" x14ac:dyDescent="0.25">
      <c r="A10" s="3">
        <v>24.75</v>
      </c>
      <c r="B10" s="3">
        <v>69.25</v>
      </c>
      <c r="C10" s="3">
        <v>25</v>
      </c>
      <c r="D10" s="3">
        <v>0</v>
      </c>
      <c r="E10" s="3">
        <v>2025.7420927212399</v>
      </c>
      <c r="F10" s="3">
        <v>319.74970624705998</v>
      </c>
      <c r="G10" s="3">
        <v>2133.9534301536901</v>
      </c>
      <c r="H10" s="3">
        <v>336.82813317241198</v>
      </c>
      <c r="I10" s="1">
        <f t="shared" si="0"/>
        <v>5.0703683105383845</v>
      </c>
      <c r="J10" s="1"/>
    </row>
    <row r="11" spans="1:10" x14ac:dyDescent="0.25">
      <c r="A11" s="3">
        <v>24.75</v>
      </c>
      <c r="B11" s="3">
        <v>69.75</v>
      </c>
      <c r="C11" s="3">
        <v>25</v>
      </c>
      <c r="D11" s="3">
        <v>0</v>
      </c>
      <c r="E11" s="3">
        <v>2025.7420927212399</v>
      </c>
      <c r="F11" s="3">
        <v>319.784577259527</v>
      </c>
      <c r="G11" s="3">
        <v>2133.9534301536901</v>
      </c>
      <c r="H11" s="3">
        <v>336.86428119474101</v>
      </c>
      <c r="I11" s="1">
        <f t="shared" si="0"/>
        <v>5.0702033099615713</v>
      </c>
      <c r="J11" s="1"/>
    </row>
    <row r="12" spans="1:10" x14ac:dyDescent="0.25">
      <c r="A12" s="3">
        <v>24.75</v>
      </c>
      <c r="B12" s="3">
        <v>70.25</v>
      </c>
      <c r="C12" s="3">
        <v>26</v>
      </c>
      <c r="D12" s="3">
        <v>0</v>
      </c>
      <c r="E12" s="3">
        <v>2011.1437637784099</v>
      </c>
      <c r="F12" s="3">
        <v>317.40939224936602</v>
      </c>
      <c r="G12" s="3">
        <v>2118.0517704765198</v>
      </c>
      <c r="H12" s="3">
        <v>334.28537404577202</v>
      </c>
      <c r="I12" s="1">
        <f t="shared" si="0"/>
        <v>5.0483757611528794</v>
      </c>
      <c r="J12" s="1"/>
    </row>
    <row r="13" spans="1:10" x14ac:dyDescent="0.25">
      <c r="A13" s="3">
        <v>24.75</v>
      </c>
      <c r="B13" s="3">
        <v>70.75</v>
      </c>
      <c r="C13" s="3">
        <v>26</v>
      </c>
      <c r="D13" s="3">
        <v>0</v>
      </c>
      <c r="E13" s="3">
        <v>2011.1437637784099</v>
      </c>
      <c r="F13" s="3">
        <v>317.45623256080103</v>
      </c>
      <c r="G13" s="3">
        <v>2118.0517704765198</v>
      </c>
      <c r="H13" s="3">
        <v>334.33322082980101</v>
      </c>
      <c r="I13" s="1">
        <f t="shared" si="0"/>
        <v>5.0479543214736493</v>
      </c>
      <c r="J13" s="1"/>
    </row>
    <row r="14" spans="1:10" x14ac:dyDescent="0.25">
      <c r="A14" s="3">
        <v>25.25</v>
      </c>
      <c r="B14" s="3">
        <v>61.75</v>
      </c>
      <c r="C14" s="3">
        <v>23</v>
      </c>
      <c r="D14" s="3">
        <v>0</v>
      </c>
      <c r="E14" s="3">
        <v>1999.81069824053</v>
      </c>
      <c r="F14" s="3">
        <v>317.32168201064201</v>
      </c>
      <c r="G14" s="3">
        <v>2104.5467032198799</v>
      </c>
      <c r="H14" s="3">
        <v>333.934915151805</v>
      </c>
      <c r="I14" s="1">
        <f t="shared" si="0"/>
        <v>4.9749913493204829</v>
      </c>
      <c r="J14" s="1"/>
    </row>
    <row r="15" spans="1:10" x14ac:dyDescent="0.25">
      <c r="A15" s="3">
        <v>25.25</v>
      </c>
      <c r="B15" s="3">
        <v>62.25</v>
      </c>
      <c r="C15" s="3">
        <v>24</v>
      </c>
      <c r="D15" s="3">
        <v>0</v>
      </c>
      <c r="E15" s="3">
        <v>2006.71797485804</v>
      </c>
      <c r="F15" s="3">
        <v>318.78097445338398</v>
      </c>
      <c r="G15" s="3">
        <v>2112.5563921764101</v>
      </c>
      <c r="H15" s="3">
        <v>335.574874740685</v>
      </c>
      <c r="I15" s="1">
        <f t="shared" si="0"/>
        <v>5.0045165926914192</v>
      </c>
      <c r="J15" s="1"/>
    </row>
    <row r="16" spans="1:10" x14ac:dyDescent="0.25">
      <c r="A16" s="3">
        <v>25.25</v>
      </c>
      <c r="B16" s="3">
        <v>63.25</v>
      </c>
      <c r="C16" s="3">
        <v>24</v>
      </c>
      <c r="D16" s="3">
        <v>0</v>
      </c>
      <c r="E16" s="3">
        <v>1998.1429811508499</v>
      </c>
      <c r="F16" s="3">
        <v>317.607303222599</v>
      </c>
      <c r="G16" s="3">
        <v>2102.3447574411598</v>
      </c>
      <c r="H16" s="3">
        <v>334.15234239086999</v>
      </c>
      <c r="I16" s="1">
        <f t="shared" si="0"/>
        <v>4.9513461584290388</v>
      </c>
      <c r="J16" s="1"/>
    </row>
    <row r="17" spans="1:10" x14ac:dyDescent="0.25">
      <c r="A17" s="3">
        <v>25.25</v>
      </c>
      <c r="B17" s="3">
        <v>66.75</v>
      </c>
      <c r="C17" s="3">
        <v>25</v>
      </c>
      <c r="D17" s="3">
        <v>0</v>
      </c>
      <c r="E17" s="3">
        <v>2103.0582469210399</v>
      </c>
      <c r="F17" s="3">
        <v>334.90071104396401</v>
      </c>
      <c r="G17" s="3">
        <v>2218.2592466226502</v>
      </c>
      <c r="H17" s="3">
        <v>353.22805912300498</v>
      </c>
      <c r="I17" s="1">
        <f t="shared" si="0"/>
        <v>5.1885312068764105</v>
      </c>
      <c r="J17" s="1"/>
    </row>
    <row r="18" spans="1:10" x14ac:dyDescent="0.25">
      <c r="A18" s="3">
        <v>25.25</v>
      </c>
      <c r="B18" s="3">
        <v>67.25</v>
      </c>
      <c r="C18" s="3">
        <v>24</v>
      </c>
      <c r="D18" s="3">
        <v>0</v>
      </c>
      <c r="E18" s="3">
        <v>1990.0127098304899</v>
      </c>
      <c r="F18" s="3">
        <v>316.55682816268501</v>
      </c>
      <c r="G18" s="3">
        <v>2092.9974040408001</v>
      </c>
      <c r="H18" s="3">
        <v>332.94491267100801</v>
      </c>
      <c r="I18" s="1">
        <f t="shared" si="0"/>
        <v>4.9221609595568498</v>
      </c>
      <c r="J18" s="1"/>
    </row>
    <row r="19" spans="1:10" x14ac:dyDescent="0.25">
      <c r="A19" s="3">
        <v>25.25</v>
      </c>
      <c r="B19" s="3">
        <v>67.75</v>
      </c>
      <c r="C19" s="3">
        <v>24</v>
      </c>
      <c r="D19" s="3">
        <v>0</v>
      </c>
      <c r="E19" s="3">
        <v>1990.0127098304899</v>
      </c>
      <c r="F19" s="3">
        <v>315.77253436675301</v>
      </c>
      <c r="G19" s="3">
        <v>2092.9974040408001</v>
      </c>
      <c r="H19" s="3">
        <v>332.12917319627502</v>
      </c>
      <c r="I19" s="1">
        <f t="shared" si="0"/>
        <v>4.9247823285477832</v>
      </c>
      <c r="J19" s="1"/>
    </row>
    <row r="20" spans="1:10" x14ac:dyDescent="0.25">
      <c r="A20" s="3">
        <v>25.25</v>
      </c>
      <c r="B20" s="3">
        <v>68.25</v>
      </c>
      <c r="C20" s="3">
        <v>24</v>
      </c>
      <c r="D20" s="3">
        <v>0</v>
      </c>
      <c r="E20" s="3">
        <v>2018.03372633972</v>
      </c>
      <c r="F20" s="3">
        <v>318.718084344462</v>
      </c>
      <c r="G20" s="3">
        <v>2120.8280520297599</v>
      </c>
      <c r="H20" s="3">
        <v>334.98921596881598</v>
      </c>
      <c r="I20" s="1">
        <f t="shared" si="0"/>
        <v>4.8572105753603294</v>
      </c>
      <c r="J20" s="1"/>
    </row>
    <row r="21" spans="1:10" x14ac:dyDescent="0.25">
      <c r="A21" s="3">
        <v>25.25</v>
      </c>
      <c r="B21" s="3">
        <v>68.75</v>
      </c>
      <c r="C21" s="3">
        <v>24</v>
      </c>
      <c r="D21" s="3">
        <v>0</v>
      </c>
      <c r="E21" s="3">
        <v>2018.03372633972</v>
      </c>
      <c r="F21" s="3">
        <v>317.82063005342098</v>
      </c>
      <c r="G21" s="3">
        <v>2120.8280520297599</v>
      </c>
      <c r="H21" s="3">
        <v>334.045801126973</v>
      </c>
      <c r="I21" s="1">
        <f t="shared" si="0"/>
        <v>4.8571695913593373</v>
      </c>
      <c r="J21" s="1"/>
    </row>
    <row r="22" spans="1:10" x14ac:dyDescent="0.25">
      <c r="A22" s="3">
        <v>25.25</v>
      </c>
      <c r="B22" s="3">
        <v>69.25</v>
      </c>
      <c r="C22" s="3">
        <v>26</v>
      </c>
      <c r="D22" s="3">
        <v>0</v>
      </c>
      <c r="E22" s="3">
        <v>2077.1434370120201</v>
      </c>
      <c r="F22" s="3">
        <v>327.535624610306</v>
      </c>
      <c r="G22" s="3">
        <v>2190.37829374891</v>
      </c>
      <c r="H22" s="3">
        <v>345.372688921681</v>
      </c>
      <c r="I22" s="1">
        <f t="shared" si="0"/>
        <v>5.1645844861287955</v>
      </c>
    </row>
    <row r="23" spans="1:10" x14ac:dyDescent="0.25">
      <c r="A23" s="3">
        <v>25.25</v>
      </c>
      <c r="B23" s="3">
        <v>69.75</v>
      </c>
      <c r="C23" s="3">
        <v>26</v>
      </c>
      <c r="D23" s="3">
        <v>0</v>
      </c>
      <c r="E23" s="3">
        <v>2077.1434370120201</v>
      </c>
      <c r="F23" s="3">
        <v>327.60741627843299</v>
      </c>
      <c r="G23" s="3">
        <v>2190.37829374891</v>
      </c>
      <c r="H23" s="3">
        <v>345.44756997238102</v>
      </c>
      <c r="I23" s="1">
        <f t="shared" si="0"/>
        <v>5.1643592963685832</v>
      </c>
    </row>
    <row r="24" spans="1:10" x14ac:dyDescent="0.25">
      <c r="A24" s="3">
        <v>25.25</v>
      </c>
      <c r="B24" s="3">
        <v>70.25</v>
      </c>
      <c r="C24" s="3">
        <v>26</v>
      </c>
      <c r="D24" s="3">
        <v>0</v>
      </c>
      <c r="E24" s="3">
        <v>2007.4407642497199</v>
      </c>
      <c r="F24" s="3">
        <v>316.91168700822101</v>
      </c>
      <c r="G24" s="3">
        <v>2113.5731311293898</v>
      </c>
      <c r="H24" s="3">
        <v>333.64986609095001</v>
      </c>
      <c r="I24" s="1">
        <f t="shared" si="0"/>
        <v>5.0166898847687005</v>
      </c>
    </row>
    <row r="25" spans="1:10" x14ac:dyDescent="0.25">
      <c r="A25" s="3">
        <v>25.25</v>
      </c>
      <c r="B25" s="3">
        <v>70.75</v>
      </c>
      <c r="C25" s="3">
        <v>26</v>
      </c>
      <c r="D25" s="3">
        <v>0</v>
      </c>
      <c r="E25" s="3">
        <v>2007.4407642497199</v>
      </c>
      <c r="F25" s="3">
        <v>317.18414396009399</v>
      </c>
      <c r="G25" s="3">
        <v>2113.5731311293898</v>
      </c>
      <c r="H25" s="3">
        <v>333.93628012998403</v>
      </c>
      <c r="I25" s="1">
        <f t="shared" si="0"/>
        <v>5.0165666825327575</v>
      </c>
    </row>
    <row r="26" spans="1:10" x14ac:dyDescent="0.25">
      <c r="A26" s="3">
        <v>25.75</v>
      </c>
      <c r="B26" s="3">
        <v>62.25</v>
      </c>
      <c r="C26" s="3">
        <v>25</v>
      </c>
      <c r="D26" s="3">
        <v>0</v>
      </c>
      <c r="E26" s="3">
        <v>2013.51247666739</v>
      </c>
      <c r="F26" s="3">
        <v>318.99809497978299</v>
      </c>
      <c r="G26" s="3">
        <v>2119.5753192399002</v>
      </c>
      <c r="H26" s="3">
        <v>335.77087861841301</v>
      </c>
      <c r="I26" s="1">
        <f t="shared" si="0"/>
        <v>4.9953062360990081</v>
      </c>
    </row>
    <row r="27" spans="1:10" x14ac:dyDescent="0.25">
      <c r="A27" s="3">
        <v>25.75</v>
      </c>
      <c r="B27" s="3">
        <v>62.75</v>
      </c>
      <c r="C27" s="3">
        <v>25</v>
      </c>
      <c r="D27" s="3">
        <v>0</v>
      </c>
      <c r="E27" s="3">
        <v>2013.51247666739</v>
      </c>
      <c r="F27" s="3">
        <v>319.18959186210799</v>
      </c>
      <c r="G27" s="3">
        <v>2119.5753192399002</v>
      </c>
      <c r="H27" s="3">
        <v>335.97486246932101</v>
      </c>
      <c r="I27" s="1">
        <f t="shared" si="0"/>
        <v>4.995990022540969</v>
      </c>
    </row>
    <row r="28" spans="1:10" x14ac:dyDescent="0.25">
      <c r="A28" s="3">
        <v>25.75</v>
      </c>
      <c r="B28" s="3">
        <v>63.25</v>
      </c>
      <c r="C28" s="3">
        <v>25</v>
      </c>
      <c r="D28" s="3">
        <v>0</v>
      </c>
      <c r="E28" s="3">
        <v>2004.86148275552</v>
      </c>
      <c r="F28" s="3">
        <v>318.21783862363799</v>
      </c>
      <c r="G28" s="3">
        <v>2109.2526503928798</v>
      </c>
      <c r="H28" s="3">
        <v>334.76071646932797</v>
      </c>
      <c r="I28" s="1">
        <f t="shared" si="0"/>
        <v>4.9417022463583198</v>
      </c>
    </row>
    <row r="29" spans="1:10" x14ac:dyDescent="0.25">
      <c r="A29" s="3">
        <v>25.75</v>
      </c>
      <c r="B29" s="3">
        <v>63.75</v>
      </c>
      <c r="C29" s="3">
        <v>25</v>
      </c>
      <c r="D29" s="3">
        <v>0</v>
      </c>
      <c r="E29" s="3">
        <v>2004.86148275552</v>
      </c>
      <c r="F29" s="3">
        <v>319.18038281194902</v>
      </c>
      <c r="G29" s="3">
        <v>2109.2526503928798</v>
      </c>
      <c r="H29" s="3">
        <v>335.77288126121698</v>
      </c>
      <c r="I29" s="1">
        <f t="shared" si="0"/>
        <v>4.9415838429071073</v>
      </c>
    </row>
    <row r="30" spans="1:10" x14ac:dyDescent="0.25">
      <c r="A30" s="3">
        <v>25.75</v>
      </c>
      <c r="B30" s="3">
        <v>64.25</v>
      </c>
      <c r="C30" s="3">
        <v>25</v>
      </c>
      <c r="D30" s="3">
        <v>0</v>
      </c>
      <c r="E30" s="3">
        <v>2068.6084653499202</v>
      </c>
      <c r="F30" s="3">
        <v>329.19626689557202</v>
      </c>
      <c r="G30" s="3">
        <v>2180.41522785504</v>
      </c>
      <c r="H30" s="3">
        <v>346.97401166286198</v>
      </c>
      <c r="I30" s="1">
        <f t="shared" si="0"/>
        <v>5.1236531180219176</v>
      </c>
    </row>
    <row r="31" spans="1:10" x14ac:dyDescent="0.25">
      <c r="A31" s="3">
        <v>25.75</v>
      </c>
      <c r="B31" s="3">
        <v>64.75</v>
      </c>
      <c r="C31" s="3">
        <v>25</v>
      </c>
      <c r="D31" s="3">
        <v>0</v>
      </c>
      <c r="E31" s="3">
        <v>2068.6084653499202</v>
      </c>
      <c r="F31" s="3">
        <v>328.91253600066898</v>
      </c>
      <c r="G31" s="3">
        <v>2180.41522785504</v>
      </c>
      <c r="H31" s="3">
        <v>346.67528885592299</v>
      </c>
      <c r="I31" s="1">
        <f t="shared" si="0"/>
        <v>5.123743579726602</v>
      </c>
    </row>
    <row r="32" spans="1:10" x14ac:dyDescent="0.25">
      <c r="A32" s="3">
        <v>25.75</v>
      </c>
      <c r="B32" s="3">
        <v>65.25</v>
      </c>
      <c r="C32" s="3">
        <v>25</v>
      </c>
      <c r="D32" s="3">
        <v>0</v>
      </c>
      <c r="E32" s="3">
        <v>2045.6133301117</v>
      </c>
      <c r="F32" s="3">
        <v>325.072341808803</v>
      </c>
      <c r="G32" s="3">
        <v>2154.7709283806398</v>
      </c>
      <c r="H32" s="3">
        <v>342.39874298393198</v>
      </c>
      <c r="I32" s="1">
        <f t="shared" si="0"/>
        <v>5.060299294364544</v>
      </c>
    </row>
    <row r="33" spans="1:9" x14ac:dyDescent="0.25">
      <c r="A33" s="3">
        <v>25.75</v>
      </c>
      <c r="B33" s="3">
        <v>65.75</v>
      </c>
      <c r="C33" s="3">
        <v>25</v>
      </c>
      <c r="D33" s="3">
        <v>0</v>
      </c>
      <c r="E33" s="3">
        <v>2045.6133301117</v>
      </c>
      <c r="F33" s="3">
        <v>325.13521152771102</v>
      </c>
      <c r="G33" s="3">
        <v>2154.7709283806398</v>
      </c>
      <c r="H33" s="3">
        <v>342.465400855204</v>
      </c>
      <c r="I33" s="1">
        <f t="shared" si="0"/>
        <v>5.0604204933450374</v>
      </c>
    </row>
    <row r="34" spans="1:9" x14ac:dyDescent="0.25">
      <c r="A34" s="3">
        <v>25.75</v>
      </c>
      <c r="B34" s="3">
        <v>66.25</v>
      </c>
      <c r="C34" s="3">
        <v>26</v>
      </c>
      <c r="D34" s="3">
        <v>0</v>
      </c>
      <c r="E34" s="3">
        <v>2110.83755727472</v>
      </c>
      <c r="F34" s="3">
        <v>335.74939826756099</v>
      </c>
      <c r="G34" s="3">
        <v>2226.0845381924501</v>
      </c>
      <c r="H34" s="3">
        <v>354.04884747655001</v>
      </c>
      <c r="I34" s="1">
        <f t="shared" si="0"/>
        <v>5.1686227308510189</v>
      </c>
    </row>
    <row r="35" spans="1:9" x14ac:dyDescent="0.25">
      <c r="A35" s="3">
        <v>25.75</v>
      </c>
      <c r="B35" s="3">
        <v>66.75</v>
      </c>
      <c r="C35" s="3">
        <v>26</v>
      </c>
      <c r="D35" s="3">
        <v>0</v>
      </c>
      <c r="E35" s="3">
        <v>2110.83755727472</v>
      </c>
      <c r="F35" s="3">
        <v>336.18896973557798</v>
      </c>
      <c r="G35" s="3">
        <v>2226.0845381924501</v>
      </c>
      <c r="H35" s="3">
        <v>354.51721044654602</v>
      </c>
      <c r="I35" s="1">
        <f t="shared" si="0"/>
        <v>5.1699156404514124</v>
      </c>
    </row>
    <row r="36" spans="1:9" x14ac:dyDescent="0.25">
      <c r="A36" s="3">
        <v>25.75</v>
      </c>
      <c r="B36" s="3">
        <v>67.25</v>
      </c>
      <c r="C36" s="3">
        <v>25</v>
      </c>
      <c r="D36" s="3">
        <v>0</v>
      </c>
      <c r="E36" s="3">
        <v>1996.71534851457</v>
      </c>
      <c r="F36" s="3">
        <v>317.84729201533798</v>
      </c>
      <c r="G36" s="3">
        <v>2099.7280955173201</v>
      </c>
      <c r="H36" s="3">
        <v>334.24119474785903</v>
      </c>
      <c r="I36" s="1">
        <f t="shared" si="0"/>
        <v>4.9048121506650553</v>
      </c>
    </row>
    <row r="37" spans="1:9" x14ac:dyDescent="0.25">
      <c r="A37" s="3">
        <v>25.75</v>
      </c>
      <c r="B37" s="3">
        <v>67.75</v>
      </c>
      <c r="C37" s="3">
        <v>25</v>
      </c>
      <c r="D37" s="3">
        <v>0</v>
      </c>
      <c r="E37" s="3">
        <v>1996.71534851457</v>
      </c>
      <c r="F37" s="3">
        <v>316.86747137418001</v>
      </c>
      <c r="G37" s="3">
        <v>2099.7280955173201</v>
      </c>
      <c r="H37" s="3">
        <v>333.21563243403801</v>
      </c>
      <c r="I37" s="1">
        <f t="shared" si="0"/>
        <v>4.9061807036001577</v>
      </c>
    </row>
    <row r="38" spans="1:9" x14ac:dyDescent="0.25">
      <c r="A38" s="3">
        <v>25.75</v>
      </c>
      <c r="B38" s="3">
        <v>68.25</v>
      </c>
      <c r="C38" s="3">
        <v>24</v>
      </c>
      <c r="D38" s="3">
        <v>0</v>
      </c>
      <c r="E38" s="3">
        <v>2024.5711766924501</v>
      </c>
      <c r="F38" s="3">
        <v>319.329373635629</v>
      </c>
      <c r="G38" s="3">
        <v>2127.2717670557199</v>
      </c>
      <c r="H38" s="3">
        <v>335.55200767500003</v>
      </c>
      <c r="I38" s="1">
        <f t="shared" si="0"/>
        <v>4.8346109301433575</v>
      </c>
    </row>
    <row r="39" spans="1:9" x14ac:dyDescent="0.25">
      <c r="A39" s="3">
        <v>25.75</v>
      </c>
      <c r="B39" s="3">
        <v>68.75</v>
      </c>
      <c r="C39" s="3">
        <v>24</v>
      </c>
      <c r="D39" s="3">
        <v>0</v>
      </c>
      <c r="E39" s="3">
        <v>2024.5711766924501</v>
      </c>
      <c r="F39" s="3">
        <v>318.51092545893601</v>
      </c>
      <c r="G39" s="3">
        <v>2127.2717670557199</v>
      </c>
      <c r="H39" s="3">
        <v>334.69177763455502</v>
      </c>
      <c r="I39" s="1">
        <f t="shared" si="0"/>
        <v>4.8345532387971124</v>
      </c>
    </row>
    <row r="40" spans="1:9" x14ac:dyDescent="0.25">
      <c r="A40" s="3">
        <v>25.75</v>
      </c>
      <c r="B40" s="3">
        <v>69.25</v>
      </c>
      <c r="C40" s="3">
        <v>27</v>
      </c>
      <c r="D40" s="3">
        <v>0</v>
      </c>
      <c r="E40" s="3">
        <v>2084.8992588365099</v>
      </c>
      <c r="F40" s="3">
        <v>328.54241711692703</v>
      </c>
      <c r="G40" s="3">
        <v>2198.16464751166</v>
      </c>
      <c r="H40" s="3">
        <v>346.37592233738798</v>
      </c>
      <c r="I40" s="1">
        <f t="shared" si="0"/>
        <v>5.1485984072213302</v>
      </c>
    </row>
    <row r="41" spans="1:9" x14ac:dyDescent="0.25">
      <c r="A41" s="3">
        <v>25.75</v>
      </c>
      <c r="B41" s="3">
        <v>69.75</v>
      </c>
      <c r="C41" s="3">
        <v>27</v>
      </c>
      <c r="D41" s="3">
        <v>0</v>
      </c>
      <c r="E41" s="3">
        <v>2084.8992588365099</v>
      </c>
      <c r="F41" s="3">
        <v>328.66998523654701</v>
      </c>
      <c r="G41" s="3">
        <v>2198.16464751166</v>
      </c>
      <c r="H41" s="3">
        <v>346.509969339343</v>
      </c>
      <c r="I41" s="1">
        <f t="shared" si="0"/>
        <v>5.1484764310850171</v>
      </c>
    </row>
    <row r="42" spans="1:9" x14ac:dyDescent="0.25">
      <c r="A42" s="3">
        <v>25.75</v>
      </c>
      <c r="B42" s="3">
        <v>70.25</v>
      </c>
      <c r="C42" s="3">
        <v>27</v>
      </c>
      <c r="D42" s="3">
        <v>0</v>
      </c>
      <c r="E42" s="3">
        <v>2014.7340368048999</v>
      </c>
      <c r="F42" s="3">
        <v>318.03360726051898</v>
      </c>
      <c r="G42" s="3">
        <v>2120.9497277799701</v>
      </c>
      <c r="H42" s="3">
        <v>334.78802823877498</v>
      </c>
      <c r="I42" s="1">
        <f t="shared" si="0"/>
        <v>5.0044862913397088</v>
      </c>
    </row>
    <row r="43" spans="1:9" x14ac:dyDescent="0.25">
      <c r="A43" s="3">
        <v>26.25</v>
      </c>
      <c r="B43" s="3">
        <v>62.25</v>
      </c>
      <c r="C43" s="3">
        <v>27</v>
      </c>
      <c r="D43" s="3">
        <v>0</v>
      </c>
      <c r="E43" s="3">
        <v>2207.4759832735299</v>
      </c>
      <c r="F43" s="3">
        <v>351.34602674976099</v>
      </c>
      <c r="G43" s="3">
        <v>2336.1671468611098</v>
      </c>
      <c r="H43" s="3">
        <v>371.76747928409401</v>
      </c>
      <c r="I43" s="1">
        <f t="shared" si="0"/>
        <v>5.493071253477642</v>
      </c>
    </row>
    <row r="44" spans="1:9" x14ac:dyDescent="0.25">
      <c r="A44" s="3">
        <v>26.25</v>
      </c>
      <c r="B44" s="3">
        <v>62.75</v>
      </c>
      <c r="C44" s="3">
        <v>27</v>
      </c>
      <c r="D44" s="3">
        <v>0</v>
      </c>
      <c r="E44" s="3">
        <v>2207.4759832735299</v>
      </c>
      <c r="F44" s="3">
        <v>351.702143501732</v>
      </c>
      <c r="G44" s="3">
        <v>2336.1671468611098</v>
      </c>
      <c r="H44" s="3">
        <v>372.146531238291</v>
      </c>
      <c r="I44" s="1">
        <f t="shared" si="0"/>
        <v>5.4936392040338973</v>
      </c>
    </row>
    <row r="45" spans="1:9" x14ac:dyDescent="0.25">
      <c r="A45" s="3">
        <v>26.25</v>
      </c>
      <c r="B45" s="3">
        <v>63.25</v>
      </c>
      <c r="C45" s="3">
        <v>27</v>
      </c>
      <c r="D45" s="3">
        <v>0</v>
      </c>
      <c r="E45" s="3">
        <v>2200.6877867190701</v>
      </c>
      <c r="F45" s="3">
        <v>351.42544360898899</v>
      </c>
      <c r="G45" s="3">
        <v>2327.786885605</v>
      </c>
      <c r="H45" s="3">
        <v>371.66652126039901</v>
      </c>
      <c r="I45" s="1">
        <f t="shared" si="0"/>
        <v>5.4460319920040927</v>
      </c>
    </row>
    <row r="46" spans="1:9" x14ac:dyDescent="0.25">
      <c r="A46" s="3">
        <v>26.25</v>
      </c>
      <c r="B46" s="3">
        <v>63.75</v>
      </c>
      <c r="C46" s="3">
        <v>27</v>
      </c>
      <c r="D46" s="3">
        <v>0</v>
      </c>
      <c r="E46" s="3">
        <v>2200.6877867190701</v>
      </c>
      <c r="F46" s="3">
        <v>352.522530945955</v>
      </c>
      <c r="G46" s="3">
        <v>2327.786885605</v>
      </c>
      <c r="H46" s="3">
        <v>372.82520866579301</v>
      </c>
      <c r="I46" s="1">
        <f t="shared" si="0"/>
        <v>5.4456290100377007</v>
      </c>
    </row>
    <row r="47" spans="1:9" x14ac:dyDescent="0.25">
      <c r="A47" s="3">
        <v>26.25</v>
      </c>
      <c r="B47" s="3">
        <v>64.25</v>
      </c>
      <c r="C47" s="3">
        <v>27</v>
      </c>
      <c r="D47" s="3">
        <v>0</v>
      </c>
      <c r="E47" s="3">
        <v>2182.7250841877799</v>
      </c>
      <c r="F47" s="3">
        <v>349.75127464136102</v>
      </c>
      <c r="G47" s="3">
        <v>2307.9685176212702</v>
      </c>
      <c r="H47" s="3">
        <v>369.76815066904402</v>
      </c>
      <c r="I47" s="1">
        <f t="shared" si="0"/>
        <v>5.4133586117314989</v>
      </c>
    </row>
    <row r="48" spans="1:9" x14ac:dyDescent="0.25">
      <c r="A48" s="3">
        <v>26.25</v>
      </c>
      <c r="B48" s="3">
        <v>64.75</v>
      </c>
      <c r="C48" s="3">
        <v>27</v>
      </c>
      <c r="D48" s="3">
        <v>0</v>
      </c>
      <c r="E48" s="3">
        <v>2182.7250841877799</v>
      </c>
      <c r="F48" s="3">
        <v>348.92773941916602</v>
      </c>
      <c r="G48" s="3">
        <v>2307.9685176212702</v>
      </c>
      <c r="H48" s="3">
        <v>368.89927617032998</v>
      </c>
      <c r="I48" s="1">
        <f t="shared" si="0"/>
        <v>5.4138183621543918</v>
      </c>
    </row>
    <row r="49" spans="1:9" x14ac:dyDescent="0.25">
      <c r="A49" s="3">
        <v>26.25</v>
      </c>
      <c r="B49" s="3">
        <v>65.25</v>
      </c>
      <c r="C49" s="3">
        <v>28</v>
      </c>
      <c r="D49" s="3">
        <v>0</v>
      </c>
      <c r="E49" s="3">
        <v>2184.8030146637102</v>
      </c>
      <c r="F49" s="3">
        <v>348.43780580615999</v>
      </c>
      <c r="G49" s="3">
        <v>2310.56689479331</v>
      </c>
      <c r="H49" s="3">
        <v>368.43993888101602</v>
      </c>
      <c r="I49" s="1">
        <f t="shared" si="0"/>
        <v>5.4288721075147945</v>
      </c>
    </row>
    <row r="50" spans="1:9" x14ac:dyDescent="0.25">
      <c r="A50" s="3">
        <v>26.25</v>
      </c>
      <c r="B50" s="3">
        <v>65.75</v>
      </c>
      <c r="C50" s="3">
        <v>28</v>
      </c>
      <c r="D50" s="3">
        <v>0</v>
      </c>
      <c r="E50" s="3">
        <v>2184.8030146637102</v>
      </c>
      <c r="F50" s="3">
        <v>347.93623052699297</v>
      </c>
      <c r="G50" s="3">
        <v>2310.56689479331</v>
      </c>
      <c r="H50" s="3">
        <v>367.91396050073701</v>
      </c>
      <c r="I50" s="1">
        <f t="shared" si="0"/>
        <v>5.43000052146812</v>
      </c>
    </row>
    <row r="51" spans="1:9" x14ac:dyDescent="0.25">
      <c r="A51" s="3">
        <v>26.25</v>
      </c>
      <c r="B51" s="3">
        <v>66.25</v>
      </c>
      <c r="C51" s="3">
        <v>27</v>
      </c>
      <c r="D51" s="3">
        <v>0</v>
      </c>
      <c r="E51" s="3">
        <v>2141.79758122267</v>
      </c>
      <c r="F51" s="3">
        <v>341.24332395294101</v>
      </c>
      <c r="G51" s="3">
        <v>2263.0787475275902</v>
      </c>
      <c r="H51" s="3">
        <v>360.52397162359301</v>
      </c>
      <c r="I51" s="1">
        <f t="shared" si="0"/>
        <v>5.3479516448859235</v>
      </c>
    </row>
    <row r="52" spans="1:9" x14ac:dyDescent="0.25">
      <c r="A52" s="3">
        <v>26.25</v>
      </c>
      <c r="B52" s="3">
        <v>66.75</v>
      </c>
      <c r="C52" s="3">
        <v>27</v>
      </c>
      <c r="D52" s="3">
        <v>0</v>
      </c>
      <c r="E52" s="3">
        <v>2141.79758122267</v>
      </c>
      <c r="F52" s="3">
        <v>341.39936720663297</v>
      </c>
      <c r="G52" s="3">
        <v>2263.0787475275902</v>
      </c>
      <c r="H52" s="3">
        <v>360.69207899825398</v>
      </c>
      <c r="I52" s="1">
        <f t="shared" si="0"/>
        <v>5.3488038454302718</v>
      </c>
    </row>
    <row r="53" spans="1:9" x14ac:dyDescent="0.25">
      <c r="A53" s="3">
        <v>26.25</v>
      </c>
      <c r="B53" s="3">
        <v>67.25</v>
      </c>
      <c r="C53" s="3">
        <v>26</v>
      </c>
      <c r="D53" s="3">
        <v>0</v>
      </c>
      <c r="E53" s="3">
        <v>2057.66232907832</v>
      </c>
      <c r="F53" s="3">
        <v>326.78643588873598</v>
      </c>
      <c r="G53" s="3">
        <v>2168.40551363643</v>
      </c>
      <c r="H53" s="3">
        <v>344.36124818230201</v>
      </c>
      <c r="I53" s="1">
        <f t="shared" si="0"/>
        <v>5.103597569800324</v>
      </c>
    </row>
    <row r="54" spans="1:9" x14ac:dyDescent="0.25">
      <c r="A54" s="3">
        <v>26.25</v>
      </c>
      <c r="B54" s="3">
        <v>67.75</v>
      </c>
      <c r="C54" s="3">
        <v>26</v>
      </c>
      <c r="D54" s="3">
        <v>0</v>
      </c>
      <c r="E54" s="3">
        <v>2057.66232907832</v>
      </c>
      <c r="F54" s="3">
        <v>325.29691241356102</v>
      </c>
      <c r="G54" s="3">
        <v>2168.40551363643</v>
      </c>
      <c r="H54" s="3">
        <v>342.79490770944898</v>
      </c>
      <c r="I54" s="1">
        <f t="shared" si="0"/>
        <v>5.1045085275068214</v>
      </c>
    </row>
    <row r="55" spans="1:9" x14ac:dyDescent="0.25">
      <c r="A55" s="3">
        <v>26.25</v>
      </c>
      <c r="B55" s="3">
        <v>68.25</v>
      </c>
      <c r="C55" s="3">
        <v>27</v>
      </c>
      <c r="D55" s="3">
        <v>0</v>
      </c>
      <c r="E55" s="3">
        <v>2053.0666977523301</v>
      </c>
      <c r="F55" s="3">
        <v>323.59324372480103</v>
      </c>
      <c r="G55" s="3">
        <v>2164.0909047821301</v>
      </c>
      <c r="H55" s="3">
        <v>341.07795759466399</v>
      </c>
      <c r="I55" s="1">
        <f t="shared" si="0"/>
        <v>5.1263101236936981</v>
      </c>
    </row>
    <row r="56" spans="1:9" x14ac:dyDescent="0.25">
      <c r="A56" s="3">
        <v>26.25</v>
      </c>
      <c r="B56" s="3">
        <v>68.75</v>
      </c>
      <c r="C56" s="3">
        <v>27</v>
      </c>
      <c r="D56" s="3">
        <v>0</v>
      </c>
      <c r="E56" s="3">
        <v>2053.0666977523301</v>
      </c>
      <c r="F56" s="3">
        <v>323.352456287373</v>
      </c>
      <c r="G56" s="3">
        <v>2164.0909047821301</v>
      </c>
      <c r="H56" s="3">
        <v>340.82451542459501</v>
      </c>
      <c r="I56" s="1">
        <f t="shared" si="0"/>
        <v>5.1264091479615335</v>
      </c>
    </row>
    <row r="57" spans="1:9" x14ac:dyDescent="0.25">
      <c r="A57" s="3">
        <v>26.25</v>
      </c>
      <c r="B57" s="3">
        <v>69.25</v>
      </c>
      <c r="C57" s="3">
        <v>26</v>
      </c>
      <c r="D57" s="3">
        <v>0</v>
      </c>
      <c r="E57" s="3">
        <v>2003.1805753276999</v>
      </c>
      <c r="F57" s="3">
        <v>315.39839779853202</v>
      </c>
      <c r="G57" s="3">
        <v>2109.3157089650099</v>
      </c>
      <c r="H57" s="3">
        <v>332.10198753944201</v>
      </c>
      <c r="I57" s="1">
        <f t="shared" si="0"/>
        <v>5.0296566619994083</v>
      </c>
    </row>
    <row r="58" spans="1:9" x14ac:dyDescent="0.25">
      <c r="A58" s="3">
        <v>26.25</v>
      </c>
      <c r="B58" s="3">
        <v>69.75</v>
      </c>
      <c r="C58" s="3">
        <v>26</v>
      </c>
      <c r="D58" s="3">
        <v>0</v>
      </c>
      <c r="E58" s="3">
        <v>2003.1805753276999</v>
      </c>
      <c r="F58" s="3">
        <v>315.60390569781902</v>
      </c>
      <c r="G58" s="3">
        <v>2109.3157089650099</v>
      </c>
      <c r="H58" s="3">
        <v>332.31850357853301</v>
      </c>
      <c r="I58" s="1">
        <f t="shared" si="0"/>
        <v>5.0296922081451374</v>
      </c>
    </row>
    <row r="59" spans="1:9" x14ac:dyDescent="0.25">
      <c r="A59" s="3">
        <v>26.75</v>
      </c>
      <c r="B59" s="3">
        <v>63.25</v>
      </c>
      <c r="C59" s="3">
        <v>28</v>
      </c>
      <c r="D59" s="3">
        <v>0</v>
      </c>
      <c r="E59" s="3">
        <v>2209.7493505293201</v>
      </c>
      <c r="F59" s="3">
        <v>355.62343593573001</v>
      </c>
      <c r="G59" s="3">
        <v>2336.77772383517</v>
      </c>
      <c r="H59" s="3">
        <v>375.98637757946699</v>
      </c>
      <c r="I59" s="1">
        <f t="shared" si="0"/>
        <v>5.4158721852716969</v>
      </c>
    </row>
    <row r="60" spans="1:9" x14ac:dyDescent="0.25">
      <c r="A60" s="3">
        <v>26.75</v>
      </c>
      <c r="B60" s="3">
        <v>63.75</v>
      </c>
      <c r="C60" s="3">
        <v>28</v>
      </c>
      <c r="D60" s="3">
        <v>0</v>
      </c>
      <c r="E60" s="3">
        <v>2209.7493505293201</v>
      </c>
      <c r="F60" s="3">
        <v>356.03542670467999</v>
      </c>
      <c r="G60" s="3">
        <v>2336.77772383517</v>
      </c>
      <c r="H60" s="3">
        <v>376.42190991809201</v>
      </c>
      <c r="I60" s="1">
        <f t="shared" si="0"/>
        <v>5.4158598838861538</v>
      </c>
    </row>
    <row r="61" spans="1:9" x14ac:dyDescent="0.25">
      <c r="A61" s="3">
        <v>26.75</v>
      </c>
      <c r="B61" s="3">
        <v>64.25</v>
      </c>
      <c r="C61" s="3">
        <v>28</v>
      </c>
      <c r="D61" s="3">
        <v>0</v>
      </c>
      <c r="E61" s="3">
        <v>2191.6793500579502</v>
      </c>
      <c r="F61" s="3">
        <v>354.05722732082199</v>
      </c>
      <c r="G61" s="3">
        <v>2316.8516836654399</v>
      </c>
      <c r="H61" s="3">
        <v>374.19486880808699</v>
      </c>
      <c r="I61" s="1">
        <f t="shared" si="0"/>
        <v>5.3815920970292561</v>
      </c>
    </row>
    <row r="62" spans="1:9" x14ac:dyDescent="0.25">
      <c r="A62" s="3">
        <v>26.75</v>
      </c>
      <c r="B62" s="3">
        <v>64.75</v>
      </c>
      <c r="C62" s="3">
        <v>28</v>
      </c>
      <c r="D62" s="3">
        <v>0</v>
      </c>
      <c r="E62" s="3">
        <v>2191.6793500579502</v>
      </c>
      <c r="F62" s="3">
        <v>353.660549958037</v>
      </c>
      <c r="G62" s="3">
        <v>2316.8516836654399</v>
      </c>
      <c r="H62" s="3">
        <v>373.77645928115197</v>
      </c>
      <c r="I62" s="1">
        <f t="shared" si="0"/>
        <v>5.3818020968473927</v>
      </c>
    </row>
    <row r="63" spans="1:9" x14ac:dyDescent="0.25">
      <c r="A63" s="3">
        <v>26.75</v>
      </c>
      <c r="B63" s="3">
        <v>65.25</v>
      </c>
      <c r="C63" s="3">
        <v>28</v>
      </c>
      <c r="D63" s="3">
        <v>0</v>
      </c>
      <c r="E63" s="3">
        <v>2193.9081214799699</v>
      </c>
      <c r="F63" s="3">
        <v>353.08634796705797</v>
      </c>
      <c r="G63" s="3">
        <v>2319.6059580434098</v>
      </c>
      <c r="H63" s="3">
        <v>373.240992834959</v>
      </c>
      <c r="I63" s="1">
        <f t="shared" si="0"/>
        <v>5.3999012045316999</v>
      </c>
    </row>
    <row r="64" spans="1:9" x14ac:dyDescent="0.25">
      <c r="A64" s="3">
        <v>26.75</v>
      </c>
      <c r="B64" s="3">
        <v>65.75</v>
      </c>
      <c r="C64" s="3">
        <v>28</v>
      </c>
      <c r="D64" s="3">
        <v>0</v>
      </c>
      <c r="E64" s="3">
        <v>2193.9081214799699</v>
      </c>
      <c r="F64" s="3">
        <v>352.14752382006401</v>
      </c>
      <c r="G64" s="3">
        <v>2319.6059580434098</v>
      </c>
      <c r="H64" s="3">
        <v>372.25129167014097</v>
      </c>
      <c r="I64" s="1">
        <f t="shared" si="0"/>
        <v>5.4005904881832612</v>
      </c>
    </row>
    <row r="65" spans="1:9" x14ac:dyDescent="0.25">
      <c r="A65" s="3">
        <v>26.75</v>
      </c>
      <c r="B65" s="3">
        <v>66.25</v>
      </c>
      <c r="C65" s="3">
        <v>28</v>
      </c>
      <c r="D65" s="3">
        <v>0</v>
      </c>
      <c r="E65" s="3">
        <v>2150.4640905322999</v>
      </c>
      <c r="F65" s="3">
        <v>345.09671333047203</v>
      </c>
      <c r="G65" s="3">
        <v>2271.7040153013199</v>
      </c>
      <c r="H65" s="3">
        <v>364.485950700898</v>
      </c>
      <c r="I65" s="1">
        <f t="shared" si="0"/>
        <v>5.3196117252642861</v>
      </c>
    </row>
    <row r="66" spans="1:9" x14ac:dyDescent="0.25">
      <c r="A66" s="3">
        <v>26.75</v>
      </c>
      <c r="B66" s="3">
        <v>66.75</v>
      </c>
      <c r="C66" s="3">
        <v>28</v>
      </c>
      <c r="D66" s="3">
        <v>0</v>
      </c>
      <c r="E66" s="3">
        <v>2150.4640905322999</v>
      </c>
      <c r="F66" s="3">
        <v>344.13360479977302</v>
      </c>
      <c r="G66" s="3">
        <v>2271.7040153013199</v>
      </c>
      <c r="H66" s="3">
        <v>363.46993653963699</v>
      </c>
      <c r="I66" s="1">
        <f t="shared" si="0"/>
        <v>5.3199260230303276</v>
      </c>
    </row>
    <row r="67" spans="1:9" x14ac:dyDescent="0.25">
      <c r="A67" s="3">
        <v>26.75</v>
      </c>
      <c r="B67" s="3">
        <v>67.25</v>
      </c>
      <c r="C67" s="3">
        <v>27</v>
      </c>
      <c r="D67" s="3">
        <v>0</v>
      </c>
      <c r="E67" s="3">
        <v>2065.4069912412001</v>
      </c>
      <c r="F67" s="3">
        <v>327.27862901157101</v>
      </c>
      <c r="G67" s="3">
        <v>2176.1363351168102</v>
      </c>
      <c r="H67" s="3">
        <v>344.78712746983501</v>
      </c>
      <c r="I67" s="1">
        <f t="shared" ref="I67:I130" si="1">((H67-F67)/H67)*100</f>
        <v>5.0780603634327379</v>
      </c>
    </row>
    <row r="68" spans="1:9" x14ac:dyDescent="0.25">
      <c r="A68" s="3">
        <v>26.75</v>
      </c>
      <c r="B68" s="3">
        <v>67.75</v>
      </c>
      <c r="C68" s="3">
        <v>27</v>
      </c>
      <c r="D68" s="3">
        <v>0</v>
      </c>
      <c r="E68" s="3">
        <v>2065.4069912412001</v>
      </c>
      <c r="F68" s="3">
        <v>325.08484272553397</v>
      </c>
      <c r="G68" s="3">
        <v>2176.1363351168102</v>
      </c>
      <c r="H68" s="3">
        <v>342.47954233080998</v>
      </c>
      <c r="I68" s="1">
        <f t="shared" si="1"/>
        <v>5.0790477839619417</v>
      </c>
    </row>
    <row r="69" spans="1:9" x14ac:dyDescent="0.25">
      <c r="A69" s="3">
        <v>26.75</v>
      </c>
      <c r="B69" s="3">
        <v>68.25</v>
      </c>
      <c r="C69" s="3">
        <v>27</v>
      </c>
      <c r="D69" s="3">
        <v>0</v>
      </c>
      <c r="E69" s="3">
        <v>2060.9397530004999</v>
      </c>
      <c r="F69" s="3">
        <v>324.25902388823101</v>
      </c>
      <c r="G69" s="3">
        <v>2172.1296198124801</v>
      </c>
      <c r="H69" s="3">
        <v>341.714883957761</v>
      </c>
      <c r="I69" s="1">
        <f t="shared" si="1"/>
        <v>5.1083113112765934</v>
      </c>
    </row>
    <row r="70" spans="1:9" x14ac:dyDescent="0.25">
      <c r="A70" s="3">
        <v>26.75</v>
      </c>
      <c r="B70" s="3">
        <v>68.75</v>
      </c>
      <c r="C70" s="3">
        <v>27</v>
      </c>
      <c r="D70" s="3">
        <v>0</v>
      </c>
      <c r="E70" s="3">
        <v>2060.9397530004999</v>
      </c>
      <c r="F70" s="3">
        <v>324.53447446976401</v>
      </c>
      <c r="G70" s="3">
        <v>2172.1296198124801</v>
      </c>
      <c r="H70" s="3">
        <v>342.00862547467602</v>
      </c>
      <c r="I70" s="1">
        <f t="shared" si="1"/>
        <v>5.1092720192830008</v>
      </c>
    </row>
    <row r="71" spans="1:9" x14ac:dyDescent="0.25">
      <c r="A71" s="3">
        <v>26.75</v>
      </c>
      <c r="B71" s="3">
        <v>69.25</v>
      </c>
      <c r="C71" s="3">
        <v>27</v>
      </c>
      <c r="D71" s="3">
        <v>0</v>
      </c>
      <c r="E71" s="3">
        <v>2010.6257771181199</v>
      </c>
      <c r="F71" s="3">
        <v>316.59906527746102</v>
      </c>
      <c r="G71" s="3">
        <v>2116.8778190849498</v>
      </c>
      <c r="H71" s="3">
        <v>333.306350410064</v>
      </c>
      <c r="I71" s="1">
        <f t="shared" si="1"/>
        <v>5.012591302880411</v>
      </c>
    </row>
    <row r="72" spans="1:9" x14ac:dyDescent="0.25">
      <c r="A72" s="3">
        <v>27.25</v>
      </c>
      <c r="B72" s="3">
        <v>63.25</v>
      </c>
      <c r="C72" s="3">
        <v>28</v>
      </c>
      <c r="D72" s="3">
        <v>0</v>
      </c>
      <c r="E72" s="3">
        <v>2173.6195298684802</v>
      </c>
      <c r="F72" s="3">
        <v>350.17218295519802</v>
      </c>
      <c r="G72" s="3">
        <v>2296.3286000295302</v>
      </c>
      <c r="H72" s="3">
        <v>369.86754803326198</v>
      </c>
      <c r="I72" s="1">
        <f t="shared" si="1"/>
        <v>5.3249778691837983</v>
      </c>
    </row>
    <row r="73" spans="1:9" x14ac:dyDescent="0.25">
      <c r="A73" s="3">
        <v>27.25</v>
      </c>
      <c r="B73" s="3">
        <v>63.75</v>
      </c>
      <c r="C73" s="3">
        <v>28</v>
      </c>
      <c r="D73" s="3">
        <v>0</v>
      </c>
      <c r="E73" s="3">
        <v>2173.6195298684802</v>
      </c>
      <c r="F73" s="3">
        <v>349.95601510996499</v>
      </c>
      <c r="G73" s="3">
        <v>2296.3286000295302</v>
      </c>
      <c r="H73" s="3">
        <v>369.640495210523</v>
      </c>
      <c r="I73" s="1">
        <f t="shared" si="1"/>
        <v>5.3253040063554229</v>
      </c>
    </row>
    <row r="74" spans="1:9" x14ac:dyDescent="0.25">
      <c r="A74" s="3">
        <v>27.25</v>
      </c>
      <c r="B74" s="3">
        <v>64.25</v>
      </c>
      <c r="C74" s="3">
        <v>28</v>
      </c>
      <c r="D74" s="3">
        <v>0</v>
      </c>
      <c r="E74" s="3">
        <v>2182.5787821765998</v>
      </c>
      <c r="F74" s="3">
        <v>352.17922663048</v>
      </c>
      <c r="G74" s="3">
        <v>2306.0790084658302</v>
      </c>
      <c r="H74" s="3">
        <v>372.04393623972697</v>
      </c>
      <c r="I74" s="1">
        <f t="shared" si="1"/>
        <v>5.3393450811269565</v>
      </c>
    </row>
    <row r="75" spans="1:9" x14ac:dyDescent="0.25">
      <c r="A75" s="3">
        <v>27.25</v>
      </c>
      <c r="B75" s="3">
        <v>64.75</v>
      </c>
      <c r="C75" s="3">
        <v>28</v>
      </c>
      <c r="D75" s="3">
        <v>0</v>
      </c>
      <c r="E75" s="3">
        <v>2182.5787821765998</v>
      </c>
      <c r="F75" s="3">
        <v>353.04709897943098</v>
      </c>
      <c r="G75" s="3">
        <v>2306.0790084658302</v>
      </c>
      <c r="H75" s="3">
        <v>372.961861098859</v>
      </c>
      <c r="I75" s="1">
        <f t="shared" si="1"/>
        <v>5.3396242877899303</v>
      </c>
    </row>
    <row r="76" spans="1:9" x14ac:dyDescent="0.25">
      <c r="A76" s="3">
        <v>27.25</v>
      </c>
      <c r="B76" s="3">
        <v>65.25</v>
      </c>
      <c r="C76" s="3">
        <v>29</v>
      </c>
      <c r="D76" s="3">
        <v>0</v>
      </c>
      <c r="E76" s="3">
        <v>2208.9739980805998</v>
      </c>
      <c r="F76" s="3">
        <v>358.06751804878701</v>
      </c>
      <c r="G76" s="3">
        <v>2336.5323358037699</v>
      </c>
      <c r="H76" s="3">
        <v>378.66821697118701</v>
      </c>
      <c r="I76" s="1">
        <f t="shared" si="1"/>
        <v>5.4403031464263378</v>
      </c>
    </row>
    <row r="77" spans="1:9" x14ac:dyDescent="0.25">
      <c r="A77" s="3">
        <v>27.25</v>
      </c>
      <c r="B77" s="3">
        <v>65.75</v>
      </c>
      <c r="C77" s="3">
        <v>29</v>
      </c>
      <c r="D77" s="3">
        <v>0</v>
      </c>
      <c r="E77" s="3">
        <v>2208.9739980805998</v>
      </c>
      <c r="F77" s="3">
        <v>357.99568393634001</v>
      </c>
      <c r="G77" s="3">
        <v>2336.5323358037699</v>
      </c>
      <c r="H77" s="3">
        <v>378.59278877742599</v>
      </c>
      <c r="I77" s="1">
        <f t="shared" si="1"/>
        <v>5.4404377081769981</v>
      </c>
    </row>
    <row r="78" spans="1:9" x14ac:dyDescent="0.25">
      <c r="A78" s="3">
        <v>27.25</v>
      </c>
      <c r="B78" s="3">
        <v>66.25</v>
      </c>
      <c r="C78" s="3">
        <v>29</v>
      </c>
      <c r="D78" s="3">
        <v>0</v>
      </c>
      <c r="E78" s="3">
        <v>2165.20801415501</v>
      </c>
      <c r="F78" s="3">
        <v>350.400613058793</v>
      </c>
      <c r="G78" s="3">
        <v>2288.5221093262899</v>
      </c>
      <c r="H78" s="3">
        <v>370.281858314391</v>
      </c>
      <c r="I78" s="1">
        <f t="shared" si="1"/>
        <v>5.3692193687538587</v>
      </c>
    </row>
    <row r="79" spans="1:9" x14ac:dyDescent="0.25">
      <c r="A79" s="3">
        <v>27.25</v>
      </c>
      <c r="B79" s="3">
        <v>66.75</v>
      </c>
      <c r="C79" s="3">
        <v>29</v>
      </c>
      <c r="D79" s="3">
        <v>0</v>
      </c>
      <c r="E79" s="3">
        <v>2165.20801415501</v>
      </c>
      <c r="F79" s="3">
        <v>348.66093569052902</v>
      </c>
      <c r="G79" s="3">
        <v>2288.5221093262899</v>
      </c>
      <c r="H79" s="3">
        <v>368.44320679203997</v>
      </c>
      <c r="I79" s="1">
        <f t="shared" si="1"/>
        <v>5.3691507230520452</v>
      </c>
    </row>
    <row r="80" spans="1:9" x14ac:dyDescent="0.25">
      <c r="A80" s="3">
        <v>27.25</v>
      </c>
      <c r="B80" s="3">
        <v>67.25</v>
      </c>
      <c r="C80" s="3">
        <v>28</v>
      </c>
      <c r="D80" s="3">
        <v>0</v>
      </c>
      <c r="E80" s="3">
        <v>2074.1085398631499</v>
      </c>
      <c r="F80" s="3">
        <v>329.33926846764001</v>
      </c>
      <c r="G80" s="3">
        <v>2186.7725202351999</v>
      </c>
      <c r="H80" s="3">
        <v>347.16850028704403</v>
      </c>
      <c r="I80" s="1">
        <f t="shared" si="1"/>
        <v>5.1356133418390622</v>
      </c>
    </row>
    <row r="81" spans="1:9" x14ac:dyDescent="0.25">
      <c r="A81" s="3">
        <v>27.25</v>
      </c>
      <c r="B81" s="3">
        <v>67.75</v>
      </c>
      <c r="C81" s="3">
        <v>28</v>
      </c>
      <c r="D81" s="3">
        <v>0</v>
      </c>
      <c r="E81" s="3">
        <v>2074.1085398631499</v>
      </c>
      <c r="F81" s="3">
        <v>326.248928453377</v>
      </c>
      <c r="G81" s="3">
        <v>2186.7725202351999</v>
      </c>
      <c r="H81" s="3">
        <v>343.91515692857803</v>
      </c>
      <c r="I81" s="1">
        <f t="shared" si="1"/>
        <v>5.1367984572049048</v>
      </c>
    </row>
    <row r="82" spans="1:9" x14ac:dyDescent="0.25">
      <c r="A82" s="3">
        <v>27.25</v>
      </c>
      <c r="B82" s="3">
        <v>68.25</v>
      </c>
      <c r="C82" s="3">
        <v>28</v>
      </c>
      <c r="D82" s="3">
        <v>0</v>
      </c>
      <c r="E82" s="3">
        <v>2111.1464538587802</v>
      </c>
      <c r="F82" s="3">
        <v>331.76218148682301</v>
      </c>
      <c r="G82" s="3">
        <v>2227.7590157875802</v>
      </c>
      <c r="H82" s="3">
        <v>350.03029948416298</v>
      </c>
      <c r="I82" s="1">
        <f t="shared" si="1"/>
        <v>5.2190104754535707</v>
      </c>
    </row>
    <row r="83" spans="1:9" x14ac:dyDescent="0.25">
      <c r="A83" s="3">
        <v>27.25</v>
      </c>
      <c r="B83" s="3">
        <v>68.75</v>
      </c>
      <c r="C83" s="3">
        <v>28</v>
      </c>
      <c r="D83" s="3">
        <v>0</v>
      </c>
      <c r="E83" s="3">
        <v>2111.1464538587802</v>
      </c>
      <c r="F83" s="3">
        <v>332.14612768261401</v>
      </c>
      <c r="G83" s="3">
        <v>2227.7590157875802</v>
      </c>
      <c r="H83" s="3">
        <v>350.441684735504</v>
      </c>
      <c r="I83" s="1">
        <f t="shared" si="1"/>
        <v>5.2207137021095447</v>
      </c>
    </row>
    <row r="84" spans="1:9" x14ac:dyDescent="0.25">
      <c r="A84" s="3">
        <v>27.25</v>
      </c>
      <c r="B84" s="3">
        <v>69.25</v>
      </c>
      <c r="C84" s="3">
        <v>28</v>
      </c>
      <c r="D84" s="3">
        <v>0</v>
      </c>
      <c r="E84" s="3">
        <v>2033.1823368934799</v>
      </c>
      <c r="F84" s="3">
        <v>320.06228758593102</v>
      </c>
      <c r="G84" s="3">
        <v>2142.5960897906998</v>
      </c>
      <c r="H84" s="3">
        <v>337.26235215246197</v>
      </c>
      <c r="I84" s="1">
        <f t="shared" si="1"/>
        <v>5.099906484301437</v>
      </c>
    </row>
    <row r="85" spans="1:9" x14ac:dyDescent="0.25">
      <c r="A85" s="3">
        <v>27.75</v>
      </c>
      <c r="B85" s="3">
        <v>63.25</v>
      </c>
      <c r="C85" s="3">
        <v>29</v>
      </c>
      <c r="D85" s="3">
        <v>0</v>
      </c>
      <c r="E85" s="3">
        <v>2182.9137443127602</v>
      </c>
      <c r="F85" s="3">
        <v>349.99475392785598</v>
      </c>
      <c r="G85" s="3">
        <v>2305.2973477847499</v>
      </c>
      <c r="H85" s="3">
        <v>369.53931810303101</v>
      </c>
      <c r="I85" s="1">
        <f t="shared" si="1"/>
        <v>5.2888997781085418</v>
      </c>
    </row>
    <row r="86" spans="1:9" x14ac:dyDescent="0.25">
      <c r="A86" s="3">
        <v>27.75</v>
      </c>
      <c r="B86" s="3">
        <v>63.75</v>
      </c>
      <c r="C86" s="3">
        <v>29</v>
      </c>
      <c r="D86" s="3">
        <v>0</v>
      </c>
      <c r="E86" s="3">
        <v>2182.9137443127602</v>
      </c>
      <c r="F86" s="3">
        <v>349.689574351945</v>
      </c>
      <c r="G86" s="3">
        <v>2305.2973477847499</v>
      </c>
      <c r="H86" s="3">
        <v>369.21869142619897</v>
      </c>
      <c r="I86" s="1">
        <f t="shared" si="1"/>
        <v>5.2893088913830191</v>
      </c>
    </row>
    <row r="87" spans="1:9" x14ac:dyDescent="0.25">
      <c r="A87" s="3">
        <v>27.75</v>
      </c>
      <c r="B87" s="3">
        <v>64.25</v>
      </c>
      <c r="C87" s="3">
        <v>29</v>
      </c>
      <c r="D87" s="3">
        <v>0</v>
      </c>
      <c r="E87" s="3">
        <v>2191.8250132487701</v>
      </c>
      <c r="F87" s="3">
        <v>351.33200129747797</v>
      </c>
      <c r="G87" s="3">
        <v>2314.9776429100998</v>
      </c>
      <c r="H87" s="3">
        <v>371.00524512506001</v>
      </c>
      <c r="I87" s="1">
        <f t="shared" si="1"/>
        <v>5.3026861711754236</v>
      </c>
    </row>
    <row r="88" spans="1:9" x14ac:dyDescent="0.25">
      <c r="A88" s="3">
        <v>27.75</v>
      </c>
      <c r="B88" s="3">
        <v>64.75</v>
      </c>
      <c r="C88" s="3">
        <v>29</v>
      </c>
      <c r="D88" s="3">
        <v>0</v>
      </c>
      <c r="E88" s="3">
        <v>2191.8250132487701</v>
      </c>
      <c r="F88" s="3">
        <v>352.62845436290098</v>
      </c>
      <c r="G88" s="3">
        <v>2314.9776429100998</v>
      </c>
      <c r="H88" s="3">
        <v>372.37673842061002</v>
      </c>
      <c r="I88" s="1">
        <f t="shared" si="1"/>
        <v>5.3033076505984109</v>
      </c>
    </row>
    <row r="89" spans="1:9" x14ac:dyDescent="0.25">
      <c r="A89" s="3">
        <v>27.75</v>
      </c>
      <c r="B89" s="3">
        <v>65.25</v>
      </c>
      <c r="C89" s="3">
        <v>29</v>
      </c>
      <c r="D89" s="3">
        <v>0</v>
      </c>
      <c r="E89" s="3">
        <v>2218.6593545309102</v>
      </c>
      <c r="F89" s="3">
        <v>359.258182533531</v>
      </c>
      <c r="G89" s="3">
        <v>2345.9249603241201</v>
      </c>
      <c r="H89" s="3">
        <v>379.77738423804999</v>
      </c>
      <c r="I89" s="1">
        <f t="shared" si="1"/>
        <v>5.4029551405981717</v>
      </c>
    </row>
    <row r="90" spans="1:9" x14ac:dyDescent="0.25">
      <c r="A90" s="3">
        <v>27.75</v>
      </c>
      <c r="B90" s="3">
        <v>65.75</v>
      </c>
      <c r="C90" s="3">
        <v>29</v>
      </c>
      <c r="D90" s="3">
        <v>0</v>
      </c>
      <c r="E90" s="3">
        <v>2218.6593545309102</v>
      </c>
      <c r="F90" s="3">
        <v>361.18876144019401</v>
      </c>
      <c r="G90" s="3">
        <v>2345.9249603241201</v>
      </c>
      <c r="H90" s="3">
        <v>381.81673724563598</v>
      </c>
      <c r="I90" s="1">
        <f t="shared" si="1"/>
        <v>5.4025855320667286</v>
      </c>
    </row>
    <row r="91" spans="1:9" x14ac:dyDescent="0.25">
      <c r="A91" s="3">
        <v>27.75</v>
      </c>
      <c r="B91" s="3">
        <v>66.25</v>
      </c>
      <c r="C91" s="3">
        <v>29</v>
      </c>
      <c r="D91" s="3">
        <v>0</v>
      </c>
      <c r="E91" s="3">
        <v>2174.6126176177399</v>
      </c>
      <c r="F91" s="3">
        <v>354.586345726959</v>
      </c>
      <c r="G91" s="3">
        <v>2297.7262907611098</v>
      </c>
      <c r="H91" s="3">
        <v>374.57102174089601</v>
      </c>
      <c r="I91" s="1">
        <f t="shared" si="1"/>
        <v>5.3353502684361755</v>
      </c>
    </row>
    <row r="92" spans="1:9" x14ac:dyDescent="0.25">
      <c r="A92" s="3">
        <v>27.75</v>
      </c>
      <c r="B92" s="3">
        <v>66.75</v>
      </c>
      <c r="C92" s="3">
        <v>29</v>
      </c>
      <c r="D92" s="3">
        <v>0</v>
      </c>
      <c r="E92" s="3">
        <v>2174.6126176177399</v>
      </c>
      <c r="F92" s="3">
        <v>352.34867430975402</v>
      </c>
      <c r="G92" s="3">
        <v>2297.7262907611098</v>
      </c>
      <c r="H92" s="3">
        <v>372.20817432186999</v>
      </c>
      <c r="I92" s="1">
        <f t="shared" si="1"/>
        <v>5.3355894314514201</v>
      </c>
    </row>
    <row r="93" spans="1:9" x14ac:dyDescent="0.25">
      <c r="A93" s="3">
        <v>27.75</v>
      </c>
      <c r="B93" s="3">
        <v>67.25</v>
      </c>
      <c r="C93" s="3">
        <v>29</v>
      </c>
      <c r="D93" s="3">
        <v>0</v>
      </c>
      <c r="E93" s="3">
        <v>2082.67123025097</v>
      </c>
      <c r="F93" s="3">
        <v>331.94059578796498</v>
      </c>
      <c r="G93" s="3">
        <v>2195.18842870871</v>
      </c>
      <c r="H93" s="3">
        <v>349.81010810059502</v>
      </c>
      <c r="I93" s="1">
        <f t="shared" si="1"/>
        <v>5.1083464710777582</v>
      </c>
    </row>
    <row r="94" spans="1:9" x14ac:dyDescent="0.25">
      <c r="A94" s="3">
        <v>27.75</v>
      </c>
      <c r="B94" s="3">
        <v>67.75</v>
      </c>
      <c r="C94" s="3">
        <v>29</v>
      </c>
      <c r="D94" s="3">
        <v>0</v>
      </c>
      <c r="E94" s="3">
        <v>2082.67123025097</v>
      </c>
      <c r="F94" s="3">
        <v>328.06616168545901</v>
      </c>
      <c r="G94" s="3">
        <v>2195.18842870871</v>
      </c>
      <c r="H94" s="3">
        <v>345.72963722431598</v>
      </c>
      <c r="I94" s="1">
        <f t="shared" si="1"/>
        <v>5.1090429159235118</v>
      </c>
    </row>
    <row r="95" spans="1:9" x14ac:dyDescent="0.25">
      <c r="A95" s="3">
        <v>27.75</v>
      </c>
      <c r="B95" s="3">
        <v>68.25</v>
      </c>
      <c r="C95" s="3">
        <v>29</v>
      </c>
      <c r="D95" s="3">
        <v>0</v>
      </c>
      <c r="E95" s="3">
        <v>2120.0461131163001</v>
      </c>
      <c r="F95" s="3">
        <v>333.13947900068302</v>
      </c>
      <c r="G95" s="3">
        <v>2236.5176844996699</v>
      </c>
      <c r="H95" s="3">
        <v>351.37832700028702</v>
      </c>
      <c r="I95" s="1">
        <f t="shared" si="1"/>
        <v>5.1906582159773027</v>
      </c>
    </row>
    <row r="96" spans="1:9" x14ac:dyDescent="0.25">
      <c r="A96" s="3">
        <v>27.75</v>
      </c>
      <c r="B96" s="3">
        <v>68.75</v>
      </c>
      <c r="C96" s="3">
        <v>29</v>
      </c>
      <c r="D96" s="3">
        <v>0</v>
      </c>
      <c r="E96" s="3">
        <v>2120.0461131163001</v>
      </c>
      <c r="F96" s="3">
        <v>333.30476181879999</v>
      </c>
      <c r="G96" s="3">
        <v>2236.5176844996699</v>
      </c>
      <c r="H96" s="3">
        <v>351.56045319479898</v>
      </c>
      <c r="I96" s="1">
        <f t="shared" si="1"/>
        <v>5.1927602237682713</v>
      </c>
    </row>
    <row r="97" spans="1:9" x14ac:dyDescent="0.25">
      <c r="A97" s="3">
        <v>27.75</v>
      </c>
      <c r="B97" s="3">
        <v>69.25</v>
      </c>
      <c r="C97" s="3">
        <v>28</v>
      </c>
      <c r="D97" s="3">
        <v>0</v>
      </c>
      <c r="E97" s="3">
        <v>2041.34823614833</v>
      </c>
      <c r="F97" s="3">
        <v>321.212666326602</v>
      </c>
      <c r="G97" s="3">
        <v>2150.8483118834702</v>
      </c>
      <c r="H97" s="3">
        <v>338.400545225945</v>
      </c>
      <c r="I97" s="1">
        <f t="shared" si="1"/>
        <v>5.0791522477798905</v>
      </c>
    </row>
    <row r="98" spans="1:9" x14ac:dyDescent="0.25">
      <c r="A98" s="3">
        <v>27.75</v>
      </c>
      <c r="B98" s="3">
        <v>69.75</v>
      </c>
      <c r="C98" s="3">
        <v>28</v>
      </c>
      <c r="D98" s="3">
        <v>0</v>
      </c>
      <c r="E98" s="3">
        <v>2041.34823614833</v>
      </c>
      <c r="F98" s="3">
        <v>321.485956446106</v>
      </c>
      <c r="G98" s="3">
        <v>2150.8483118834702</v>
      </c>
      <c r="H98" s="3">
        <v>338.69112972228697</v>
      </c>
      <c r="I98" s="1">
        <f t="shared" si="1"/>
        <v>5.0799007609938052</v>
      </c>
    </row>
    <row r="99" spans="1:9" x14ac:dyDescent="0.25">
      <c r="A99" s="3">
        <v>27.75</v>
      </c>
      <c r="B99" s="3">
        <v>70.75</v>
      </c>
      <c r="C99" s="3">
        <v>28</v>
      </c>
      <c r="D99" s="3">
        <v>0</v>
      </c>
      <c r="E99" s="3">
        <v>2014.6873539509199</v>
      </c>
      <c r="F99" s="3">
        <v>317.58690309953602</v>
      </c>
      <c r="G99" s="3">
        <v>2120.3140707752</v>
      </c>
      <c r="H99" s="3">
        <v>334.21136274814802</v>
      </c>
      <c r="I99" s="1">
        <f t="shared" si="1"/>
        <v>4.9742353198026104</v>
      </c>
    </row>
    <row r="100" spans="1:9" x14ac:dyDescent="0.25">
      <c r="A100" s="3">
        <v>28.25</v>
      </c>
      <c r="B100" s="3">
        <v>63.25</v>
      </c>
      <c r="C100" s="3">
        <v>29</v>
      </c>
      <c r="D100" s="3">
        <v>0</v>
      </c>
      <c r="E100" s="3">
        <v>2152.8275198902202</v>
      </c>
      <c r="F100" s="3">
        <v>343.76265740262198</v>
      </c>
      <c r="G100" s="3">
        <v>2270.9124470042598</v>
      </c>
      <c r="H100" s="3">
        <v>362.56642565597502</v>
      </c>
      <c r="I100" s="1">
        <f t="shared" si="1"/>
        <v>5.1862960612892479</v>
      </c>
    </row>
    <row r="101" spans="1:9" x14ac:dyDescent="0.25">
      <c r="A101" s="3">
        <v>28.25</v>
      </c>
      <c r="B101" s="3">
        <v>63.75</v>
      </c>
      <c r="C101" s="3">
        <v>28</v>
      </c>
      <c r="D101" s="3">
        <v>0</v>
      </c>
      <c r="E101" s="3">
        <v>2152.8275198902202</v>
      </c>
      <c r="F101" s="3">
        <v>344.13731147790003</v>
      </c>
      <c r="G101" s="3">
        <v>2270.9124470042598</v>
      </c>
      <c r="H101" s="3">
        <v>362.96291409279303</v>
      </c>
      <c r="I101" s="1">
        <f t="shared" si="1"/>
        <v>5.1866463167309025</v>
      </c>
    </row>
    <row r="102" spans="1:9" x14ac:dyDescent="0.25">
      <c r="A102" s="3">
        <v>28.25</v>
      </c>
      <c r="B102" s="3">
        <v>64.25</v>
      </c>
      <c r="C102" s="3">
        <v>29</v>
      </c>
      <c r="D102" s="3">
        <v>0</v>
      </c>
      <c r="E102" s="3">
        <v>2147.43145499818</v>
      </c>
      <c r="F102" s="3">
        <v>344.28016205547198</v>
      </c>
      <c r="G102" s="3">
        <v>2266.4232446810602</v>
      </c>
      <c r="H102" s="3">
        <v>363.28791376155999</v>
      </c>
      <c r="I102" s="1">
        <f t="shared" si="1"/>
        <v>5.2321453552576873</v>
      </c>
    </row>
    <row r="103" spans="1:9" x14ac:dyDescent="0.25">
      <c r="A103" s="3">
        <v>28.25</v>
      </c>
      <c r="B103" s="3">
        <v>64.75</v>
      </c>
      <c r="C103" s="3">
        <v>29</v>
      </c>
      <c r="D103" s="3">
        <v>0</v>
      </c>
      <c r="E103" s="3">
        <v>2147.43145499818</v>
      </c>
      <c r="F103" s="3">
        <v>345.02021812550402</v>
      </c>
      <c r="G103" s="3">
        <v>2266.4232446810602</v>
      </c>
      <c r="H103" s="3">
        <v>364.07023889932299</v>
      </c>
      <c r="I103" s="1">
        <f t="shared" si="1"/>
        <v>5.2325125040190139</v>
      </c>
    </row>
    <row r="104" spans="1:9" x14ac:dyDescent="0.25">
      <c r="A104" s="3">
        <v>28.25</v>
      </c>
      <c r="B104" s="3">
        <v>65.25</v>
      </c>
      <c r="C104" s="3">
        <v>29</v>
      </c>
      <c r="D104" s="3">
        <v>0</v>
      </c>
      <c r="E104" s="3">
        <v>2188.5260528916601</v>
      </c>
      <c r="F104" s="3">
        <v>352.77734901371201</v>
      </c>
      <c r="G104" s="3">
        <v>2310.75678745611</v>
      </c>
      <c r="H104" s="3">
        <v>372.410824702772</v>
      </c>
      <c r="I104" s="1">
        <f t="shared" si="1"/>
        <v>5.2719938269060345</v>
      </c>
    </row>
    <row r="105" spans="1:9" x14ac:dyDescent="0.25">
      <c r="A105" s="3">
        <v>28.25</v>
      </c>
      <c r="B105" s="3">
        <v>65.75</v>
      </c>
      <c r="C105" s="3">
        <v>29</v>
      </c>
      <c r="D105" s="3">
        <v>0</v>
      </c>
      <c r="E105" s="3">
        <v>2188.5260528916601</v>
      </c>
      <c r="F105" s="3">
        <v>355.28623953018098</v>
      </c>
      <c r="G105" s="3">
        <v>2310.75678745611</v>
      </c>
      <c r="H105" s="3">
        <v>375.057693472072</v>
      </c>
      <c r="I105" s="1">
        <f t="shared" si="1"/>
        <v>5.2715766896708844</v>
      </c>
    </row>
    <row r="106" spans="1:9" x14ac:dyDescent="0.25">
      <c r="A106" s="3">
        <v>28.25</v>
      </c>
      <c r="B106" s="3">
        <v>66.25</v>
      </c>
      <c r="C106" s="3">
        <v>30</v>
      </c>
      <c r="D106" s="3">
        <v>0</v>
      </c>
      <c r="E106" s="3">
        <v>2178.4498464939802</v>
      </c>
      <c r="F106" s="3">
        <v>357.61460370053101</v>
      </c>
      <c r="G106" s="3">
        <v>2301.8266673040598</v>
      </c>
      <c r="H106" s="3">
        <v>377.77847924068601</v>
      </c>
      <c r="I106" s="1">
        <f t="shared" si="1"/>
        <v>5.3374865557940954</v>
      </c>
    </row>
    <row r="107" spans="1:9" x14ac:dyDescent="0.25">
      <c r="A107" s="3">
        <v>28.25</v>
      </c>
      <c r="B107" s="3">
        <v>66.75</v>
      </c>
      <c r="C107" s="3">
        <v>30</v>
      </c>
      <c r="D107" s="3">
        <v>0</v>
      </c>
      <c r="E107" s="3">
        <v>2178.4498464939802</v>
      </c>
      <c r="F107" s="3">
        <v>354.79498812643499</v>
      </c>
      <c r="G107" s="3">
        <v>2301.8266673040598</v>
      </c>
      <c r="H107" s="3">
        <v>374.80154034986901</v>
      </c>
      <c r="I107" s="1">
        <f t="shared" si="1"/>
        <v>5.3379055498967132</v>
      </c>
    </row>
    <row r="108" spans="1:9" x14ac:dyDescent="0.25">
      <c r="A108" s="3">
        <v>28.25</v>
      </c>
      <c r="B108" s="3">
        <v>67.25</v>
      </c>
      <c r="C108" s="3">
        <v>29</v>
      </c>
      <c r="D108" s="3">
        <v>0</v>
      </c>
      <c r="E108" s="3">
        <v>2047.7783008556401</v>
      </c>
      <c r="F108" s="3">
        <v>327.47381288996002</v>
      </c>
      <c r="G108" s="3">
        <v>2159.46630124387</v>
      </c>
      <c r="H108" s="3">
        <v>345.25854345923602</v>
      </c>
      <c r="I108" s="1">
        <f t="shared" si="1"/>
        <v>5.1511341011539127</v>
      </c>
    </row>
    <row r="109" spans="1:9" x14ac:dyDescent="0.25">
      <c r="A109" s="3">
        <v>28.25</v>
      </c>
      <c r="B109" s="3">
        <v>67.75</v>
      </c>
      <c r="C109" s="3">
        <v>29</v>
      </c>
      <c r="D109" s="3">
        <v>0</v>
      </c>
      <c r="E109" s="3">
        <v>2047.7783008556401</v>
      </c>
      <c r="F109" s="3">
        <v>323.03998512630898</v>
      </c>
      <c r="G109" s="3">
        <v>2159.46630124387</v>
      </c>
      <c r="H109" s="3">
        <v>340.58573600977297</v>
      </c>
      <c r="I109" s="1">
        <f t="shared" si="1"/>
        <v>5.1516399626790381</v>
      </c>
    </row>
    <row r="110" spans="1:9" x14ac:dyDescent="0.25">
      <c r="A110" s="3">
        <v>28.25</v>
      </c>
      <c r="B110" s="3">
        <v>68.25</v>
      </c>
      <c r="C110" s="3">
        <v>29</v>
      </c>
      <c r="D110" s="3">
        <v>0</v>
      </c>
      <c r="E110" s="3">
        <v>2037.4369920054301</v>
      </c>
      <c r="F110" s="3">
        <v>320.04770649556201</v>
      </c>
      <c r="G110" s="3">
        <v>2147.96218828063</v>
      </c>
      <c r="H110" s="3">
        <v>337.37476138304498</v>
      </c>
      <c r="I110" s="1">
        <f t="shared" si="1"/>
        <v>5.1358479859168735</v>
      </c>
    </row>
    <row r="111" spans="1:9" x14ac:dyDescent="0.25">
      <c r="A111" s="3">
        <v>28.25</v>
      </c>
      <c r="B111" s="3">
        <v>68.75</v>
      </c>
      <c r="C111" s="3">
        <v>29</v>
      </c>
      <c r="D111" s="3">
        <v>0</v>
      </c>
      <c r="E111" s="3">
        <v>2037.4369920054301</v>
      </c>
      <c r="F111" s="3">
        <v>320.00539765125598</v>
      </c>
      <c r="G111" s="3">
        <v>2147.96218828063</v>
      </c>
      <c r="H111" s="3">
        <v>337.33698290985802</v>
      </c>
      <c r="I111" s="1">
        <f t="shared" si="1"/>
        <v>5.1377661319848027</v>
      </c>
    </row>
    <row r="112" spans="1:9" x14ac:dyDescent="0.25">
      <c r="A112" s="3">
        <v>28.25</v>
      </c>
      <c r="B112" s="3">
        <v>69.25</v>
      </c>
      <c r="C112" s="3">
        <v>28</v>
      </c>
      <c r="D112" s="3">
        <v>0</v>
      </c>
      <c r="E112" s="3">
        <v>2060.5904535796599</v>
      </c>
      <c r="F112" s="3">
        <v>323.83318655029001</v>
      </c>
      <c r="G112" s="3">
        <v>2172.9264565120602</v>
      </c>
      <c r="H112" s="3">
        <v>341.47396712034498</v>
      </c>
      <c r="I112" s="1">
        <f t="shared" si="1"/>
        <v>5.1660689448217489</v>
      </c>
    </row>
    <row r="113" spans="1:9" x14ac:dyDescent="0.25">
      <c r="A113" s="3">
        <v>28.25</v>
      </c>
      <c r="B113" s="3">
        <v>69.75</v>
      </c>
      <c r="C113" s="3">
        <v>28</v>
      </c>
      <c r="D113" s="3">
        <v>0</v>
      </c>
      <c r="E113" s="3">
        <v>2060.5904535796599</v>
      </c>
      <c r="F113" s="3">
        <v>324.03575917919397</v>
      </c>
      <c r="G113" s="3">
        <v>2172.9264565120602</v>
      </c>
      <c r="H113" s="3">
        <v>341.68939065385501</v>
      </c>
      <c r="I113" s="1">
        <f t="shared" si="1"/>
        <v>5.1665729043793673</v>
      </c>
    </row>
    <row r="114" spans="1:9" x14ac:dyDescent="0.25">
      <c r="A114" s="3">
        <v>28.25</v>
      </c>
      <c r="B114" s="3">
        <v>70.25</v>
      </c>
      <c r="C114" s="3">
        <v>28</v>
      </c>
      <c r="D114" s="3">
        <v>0</v>
      </c>
      <c r="E114" s="3">
        <v>2041.58173170942</v>
      </c>
      <c r="F114" s="3">
        <v>321.23329705065601</v>
      </c>
      <c r="G114" s="3">
        <v>2150.6565187749902</v>
      </c>
      <c r="H114" s="3">
        <v>338.37251035168202</v>
      </c>
      <c r="I114" s="1">
        <f t="shared" si="1"/>
        <v>5.0651908109239283</v>
      </c>
    </row>
    <row r="115" spans="1:9" x14ac:dyDescent="0.25">
      <c r="A115" s="3">
        <v>28.25</v>
      </c>
      <c r="B115" s="3">
        <v>70.75</v>
      </c>
      <c r="C115" s="3">
        <v>28</v>
      </c>
      <c r="D115" s="3">
        <v>0</v>
      </c>
      <c r="E115" s="3">
        <v>2041.58173170942</v>
      </c>
      <c r="F115" s="3">
        <v>321.43556808551102</v>
      </c>
      <c r="G115" s="3">
        <v>2150.6565187749902</v>
      </c>
      <c r="H115" s="3">
        <v>338.58723940269101</v>
      </c>
      <c r="I115" s="1">
        <f t="shared" si="1"/>
        <v>5.0656579224419742</v>
      </c>
    </row>
    <row r="116" spans="1:9" x14ac:dyDescent="0.25">
      <c r="A116" s="3">
        <v>28.25</v>
      </c>
      <c r="B116" s="3">
        <v>71.25</v>
      </c>
      <c r="C116" s="3">
        <v>28</v>
      </c>
      <c r="D116" s="3">
        <v>0</v>
      </c>
      <c r="E116" s="3">
        <v>1970.7229860018199</v>
      </c>
      <c r="F116" s="3">
        <v>310.52753409123102</v>
      </c>
      <c r="G116" s="3">
        <v>2072.9080520207899</v>
      </c>
      <c r="H116" s="3">
        <v>326.604338438497</v>
      </c>
      <c r="I116" s="1">
        <f t="shared" si="1"/>
        <v>4.9224099178013239</v>
      </c>
    </row>
    <row r="117" spans="1:9" x14ac:dyDescent="0.25">
      <c r="A117" s="3">
        <v>28.25</v>
      </c>
      <c r="B117" s="3">
        <v>71.75</v>
      </c>
      <c r="C117" s="3">
        <v>28</v>
      </c>
      <c r="D117" s="3">
        <v>0</v>
      </c>
      <c r="E117" s="3">
        <v>1970.7229860018199</v>
      </c>
      <c r="F117" s="3">
        <v>310.60983125770002</v>
      </c>
      <c r="G117" s="3">
        <v>2072.9080520207899</v>
      </c>
      <c r="H117" s="3">
        <v>326.69167797527899</v>
      </c>
      <c r="I117" s="1">
        <f t="shared" si="1"/>
        <v>4.9226373984328724</v>
      </c>
    </row>
    <row r="118" spans="1:9" x14ac:dyDescent="0.25">
      <c r="A118" s="3">
        <v>28.75</v>
      </c>
      <c r="B118" s="3">
        <v>61.75</v>
      </c>
      <c r="C118" s="3">
        <v>30</v>
      </c>
      <c r="D118" s="3">
        <v>0</v>
      </c>
      <c r="E118" s="3">
        <v>2142.6076160698299</v>
      </c>
      <c r="F118" s="3">
        <v>346.86158807399897</v>
      </c>
      <c r="G118" s="3">
        <v>2260.5396825929201</v>
      </c>
      <c r="H118" s="3">
        <v>365.88854747929599</v>
      </c>
      <c r="I118" s="1">
        <f t="shared" si="1"/>
        <v>5.2002063295992258</v>
      </c>
    </row>
    <row r="119" spans="1:9" x14ac:dyDescent="0.25">
      <c r="A119" s="3">
        <v>28.75</v>
      </c>
      <c r="B119" s="3">
        <v>62.25</v>
      </c>
      <c r="C119" s="3">
        <v>29</v>
      </c>
      <c r="D119" s="3">
        <v>0</v>
      </c>
      <c r="E119" s="3">
        <v>2166.0606274462398</v>
      </c>
      <c r="F119" s="3">
        <v>348.75243021675101</v>
      </c>
      <c r="G119" s="3">
        <v>2285.28564134114</v>
      </c>
      <c r="H119" s="3">
        <v>367.88265034756398</v>
      </c>
      <c r="I119" s="1">
        <f t="shared" si="1"/>
        <v>5.2000876129220392</v>
      </c>
    </row>
    <row r="120" spans="1:9" x14ac:dyDescent="0.25">
      <c r="A120" s="3">
        <v>28.75</v>
      </c>
      <c r="B120" s="3">
        <v>62.75</v>
      </c>
      <c r="C120" s="3">
        <v>29</v>
      </c>
      <c r="D120" s="3">
        <v>0</v>
      </c>
      <c r="E120" s="3">
        <v>2166.0606274462398</v>
      </c>
      <c r="F120" s="3">
        <v>347.89226577446198</v>
      </c>
      <c r="G120" s="3">
        <v>2285.28564134114</v>
      </c>
      <c r="H120" s="3">
        <v>366.97481122509799</v>
      </c>
      <c r="I120" s="1">
        <f t="shared" si="1"/>
        <v>5.1999605604895356</v>
      </c>
    </row>
    <row r="121" spans="1:9" x14ac:dyDescent="0.25">
      <c r="A121" s="3">
        <v>28.75</v>
      </c>
      <c r="B121" s="3">
        <v>63.25</v>
      </c>
      <c r="C121" s="3">
        <v>29</v>
      </c>
      <c r="D121" s="3">
        <v>0</v>
      </c>
      <c r="E121" s="3">
        <v>2162.1245351082498</v>
      </c>
      <c r="F121" s="3">
        <v>346.83667093702798</v>
      </c>
      <c r="G121" s="3">
        <v>2280.0068248708699</v>
      </c>
      <c r="H121" s="3">
        <v>365.67051027778001</v>
      </c>
      <c r="I121" s="1">
        <f t="shared" si="1"/>
        <v>5.1504944509867618</v>
      </c>
    </row>
    <row r="122" spans="1:9" x14ac:dyDescent="0.25">
      <c r="A122" s="3">
        <v>28.75</v>
      </c>
      <c r="B122" s="3">
        <v>63.75</v>
      </c>
      <c r="C122" s="3">
        <v>29</v>
      </c>
      <c r="D122" s="3">
        <v>0</v>
      </c>
      <c r="E122" s="3">
        <v>2162.1245351082498</v>
      </c>
      <c r="F122" s="3">
        <v>347.09971129908098</v>
      </c>
      <c r="G122" s="3">
        <v>2280.0068248708699</v>
      </c>
      <c r="H122" s="3">
        <v>365.94827177421502</v>
      </c>
      <c r="I122" s="1">
        <f t="shared" si="1"/>
        <v>5.150607866994747</v>
      </c>
    </row>
    <row r="123" spans="1:9" x14ac:dyDescent="0.25">
      <c r="A123" s="3">
        <v>28.75</v>
      </c>
      <c r="B123" s="3">
        <v>64.25</v>
      </c>
      <c r="C123" s="3">
        <v>30</v>
      </c>
      <c r="D123" s="3">
        <v>0</v>
      </c>
      <c r="E123" s="3">
        <v>2156.8927741560901</v>
      </c>
      <c r="F123" s="3">
        <v>347.02694025068598</v>
      </c>
      <c r="G123" s="3">
        <v>2275.66914728752</v>
      </c>
      <c r="H123" s="3">
        <v>366.06653476145198</v>
      </c>
      <c r="I123" s="1">
        <f t="shared" si="1"/>
        <v>5.2011294949900799</v>
      </c>
    </row>
    <row r="124" spans="1:9" x14ac:dyDescent="0.25">
      <c r="A124" s="3">
        <v>28.75</v>
      </c>
      <c r="B124" s="3">
        <v>64.75</v>
      </c>
      <c r="C124" s="3">
        <v>30</v>
      </c>
      <c r="D124" s="3">
        <v>0</v>
      </c>
      <c r="E124" s="3">
        <v>2156.8927741560901</v>
      </c>
      <c r="F124" s="3">
        <v>347.61872803399598</v>
      </c>
      <c r="G124" s="3">
        <v>2275.66914728752</v>
      </c>
      <c r="H124" s="3">
        <v>366.69060043027503</v>
      </c>
      <c r="I124" s="1">
        <f t="shared" si="1"/>
        <v>5.2010802496437316</v>
      </c>
    </row>
    <row r="125" spans="1:9" x14ac:dyDescent="0.25">
      <c r="A125" s="3">
        <v>28.75</v>
      </c>
      <c r="B125" s="3">
        <v>65.25</v>
      </c>
      <c r="C125" s="3">
        <v>30</v>
      </c>
      <c r="D125" s="3">
        <v>0</v>
      </c>
      <c r="E125" s="3">
        <v>2198.2930245345601</v>
      </c>
      <c r="F125" s="3">
        <v>354.754832441036</v>
      </c>
      <c r="G125" s="3">
        <v>2320.0249058293298</v>
      </c>
      <c r="H125" s="3">
        <v>374.32570884646702</v>
      </c>
      <c r="I125" s="1">
        <f t="shared" si="1"/>
        <v>5.2283014345290901</v>
      </c>
    </row>
    <row r="126" spans="1:9" x14ac:dyDescent="0.25">
      <c r="A126" s="3">
        <v>28.75</v>
      </c>
      <c r="B126" s="3">
        <v>65.75</v>
      </c>
      <c r="C126" s="3">
        <v>30</v>
      </c>
      <c r="D126" s="3">
        <v>0</v>
      </c>
      <c r="E126" s="3">
        <v>2198.2930245345601</v>
      </c>
      <c r="F126" s="3">
        <v>356.76857824788101</v>
      </c>
      <c r="G126" s="3">
        <v>2320.0249058293298</v>
      </c>
      <c r="H126" s="3">
        <v>376.45045518496499</v>
      </c>
      <c r="I126" s="1">
        <f t="shared" si="1"/>
        <v>5.2282781614418559</v>
      </c>
    </row>
    <row r="127" spans="1:9" x14ac:dyDescent="0.25">
      <c r="A127" s="3">
        <v>28.75</v>
      </c>
      <c r="B127" s="3">
        <v>66.25</v>
      </c>
      <c r="C127" s="3">
        <v>31</v>
      </c>
      <c r="D127" s="3">
        <v>0</v>
      </c>
      <c r="E127" s="3">
        <v>2188.4614908375402</v>
      </c>
      <c r="F127" s="3">
        <v>360.84259257937799</v>
      </c>
      <c r="G127" s="3">
        <v>2311.4700330822202</v>
      </c>
      <c r="H127" s="3">
        <v>381.03423918332402</v>
      </c>
      <c r="I127" s="1">
        <f t="shared" si="1"/>
        <v>5.2991685595559765</v>
      </c>
    </row>
    <row r="128" spans="1:9" x14ac:dyDescent="0.25">
      <c r="A128" s="3">
        <v>28.75</v>
      </c>
      <c r="B128" s="3">
        <v>66.75</v>
      </c>
      <c r="C128" s="3">
        <v>30</v>
      </c>
      <c r="D128" s="3">
        <v>0</v>
      </c>
      <c r="E128" s="3">
        <v>2188.4614908375402</v>
      </c>
      <c r="F128" s="3">
        <v>359.23435860557498</v>
      </c>
      <c r="G128" s="3">
        <v>2311.4700330822202</v>
      </c>
      <c r="H128" s="3">
        <v>379.33811691736003</v>
      </c>
      <c r="I128" s="1">
        <f t="shared" si="1"/>
        <v>5.2996937073330566</v>
      </c>
    </row>
    <row r="129" spans="1:9" x14ac:dyDescent="0.25">
      <c r="A129" s="3">
        <v>28.75</v>
      </c>
      <c r="B129" s="3">
        <v>67.25</v>
      </c>
      <c r="C129" s="3">
        <v>30</v>
      </c>
      <c r="D129" s="3">
        <v>0</v>
      </c>
      <c r="E129" s="3">
        <v>2056.6854247268302</v>
      </c>
      <c r="F129" s="3">
        <v>330.56327646450302</v>
      </c>
      <c r="G129" s="3">
        <v>2168.3036379484802</v>
      </c>
      <c r="H129" s="3">
        <v>348.42822472540399</v>
      </c>
      <c r="I129" s="1">
        <f t="shared" si="1"/>
        <v>5.1272965256991814</v>
      </c>
    </row>
    <row r="130" spans="1:9" x14ac:dyDescent="0.25">
      <c r="A130" s="3">
        <v>28.75</v>
      </c>
      <c r="B130" s="3">
        <v>67.75</v>
      </c>
      <c r="C130" s="3">
        <v>30</v>
      </c>
      <c r="D130" s="3">
        <v>0</v>
      </c>
      <c r="E130" s="3">
        <v>2056.6854247268302</v>
      </c>
      <c r="F130" s="3">
        <v>325.22689895188699</v>
      </c>
      <c r="G130" s="3">
        <v>2168.3036379484802</v>
      </c>
      <c r="H130" s="3">
        <v>342.80329724149499</v>
      </c>
      <c r="I130" s="1">
        <f t="shared" si="1"/>
        <v>5.1272547350167201</v>
      </c>
    </row>
    <row r="131" spans="1:9" x14ac:dyDescent="0.25">
      <c r="A131" s="3">
        <v>28.75</v>
      </c>
      <c r="B131" s="3">
        <v>68.25</v>
      </c>
      <c r="C131" s="3">
        <v>29</v>
      </c>
      <c r="D131" s="3">
        <v>0</v>
      </c>
      <c r="E131" s="3">
        <v>2045.98750739056</v>
      </c>
      <c r="F131" s="3">
        <v>322.33804138020503</v>
      </c>
      <c r="G131" s="3">
        <v>2156.38962918687</v>
      </c>
      <c r="H131" s="3">
        <v>339.67584597116797</v>
      </c>
      <c r="I131" s="1">
        <f t="shared" ref="I131:I194" si="2">((H131-F131)/H131)*100</f>
        <v>5.104220625812351</v>
      </c>
    </row>
    <row r="132" spans="1:9" x14ac:dyDescent="0.25">
      <c r="A132" s="3">
        <v>28.75</v>
      </c>
      <c r="B132" s="3">
        <v>68.75</v>
      </c>
      <c r="C132" s="3">
        <v>29</v>
      </c>
      <c r="D132" s="3">
        <v>0</v>
      </c>
      <c r="E132" s="3">
        <v>2045.98750739056</v>
      </c>
      <c r="F132" s="3">
        <v>323.180223851064</v>
      </c>
      <c r="G132" s="3">
        <v>2156.38962918687</v>
      </c>
      <c r="H132" s="3">
        <v>340.56963322013598</v>
      </c>
      <c r="I132" s="1">
        <f t="shared" si="2"/>
        <v>5.1059776541591688</v>
      </c>
    </row>
    <row r="133" spans="1:9" x14ac:dyDescent="0.25">
      <c r="A133" s="3">
        <v>28.75</v>
      </c>
      <c r="B133" s="3">
        <v>69.25</v>
      </c>
      <c r="C133" s="3">
        <v>29</v>
      </c>
      <c r="D133" s="3">
        <v>0</v>
      </c>
      <c r="E133" s="3">
        <v>2069.2324143564601</v>
      </c>
      <c r="F133" s="3">
        <v>327.442724953837</v>
      </c>
      <c r="G133" s="3">
        <v>2181.28130258484</v>
      </c>
      <c r="H133" s="3">
        <v>345.13625589331099</v>
      </c>
      <c r="I133" s="1">
        <f t="shared" si="2"/>
        <v>5.126534995194314</v>
      </c>
    </row>
    <row r="134" spans="1:9" x14ac:dyDescent="0.25">
      <c r="A134" s="3">
        <v>28.75</v>
      </c>
      <c r="B134" s="3">
        <v>69.75</v>
      </c>
      <c r="C134" s="3">
        <v>29</v>
      </c>
      <c r="D134" s="3">
        <v>0</v>
      </c>
      <c r="E134" s="3">
        <v>2069.2324143564601</v>
      </c>
      <c r="F134" s="3">
        <v>326.823827899572</v>
      </c>
      <c r="G134" s="3">
        <v>2181.28130258484</v>
      </c>
      <c r="H134" s="3">
        <v>344.48467290964601</v>
      </c>
      <c r="I134" s="1">
        <f t="shared" si="2"/>
        <v>5.1267433354592908</v>
      </c>
    </row>
    <row r="135" spans="1:9" x14ac:dyDescent="0.25">
      <c r="A135" s="3">
        <v>28.75</v>
      </c>
      <c r="B135" s="3">
        <v>70.25</v>
      </c>
      <c r="C135" s="3">
        <v>29</v>
      </c>
      <c r="D135" s="3">
        <v>0</v>
      </c>
      <c r="E135" s="3">
        <v>2050.0798163499298</v>
      </c>
      <c r="F135" s="3">
        <v>323.06496802169301</v>
      </c>
      <c r="G135" s="3">
        <v>2158.8570646934199</v>
      </c>
      <c r="H135" s="3">
        <v>340.17791356922902</v>
      </c>
      <c r="I135" s="1">
        <f t="shared" si="2"/>
        <v>5.030586897304075</v>
      </c>
    </row>
    <row r="136" spans="1:9" x14ac:dyDescent="0.25">
      <c r="A136" s="3">
        <v>28.75</v>
      </c>
      <c r="B136" s="3">
        <v>70.75</v>
      </c>
      <c r="C136" s="3">
        <v>29</v>
      </c>
      <c r="D136" s="3">
        <v>0</v>
      </c>
      <c r="E136" s="3">
        <v>2050.0798163499298</v>
      </c>
      <c r="F136" s="3">
        <v>322.84583864027798</v>
      </c>
      <c r="G136" s="3">
        <v>2158.8570646934199</v>
      </c>
      <c r="H136" s="3">
        <v>339.94770577017198</v>
      </c>
      <c r="I136" s="1">
        <f t="shared" si="2"/>
        <v>5.030734680544084</v>
      </c>
    </row>
    <row r="137" spans="1:9" x14ac:dyDescent="0.25">
      <c r="A137" s="3">
        <v>28.75</v>
      </c>
      <c r="B137" s="3">
        <v>71.25</v>
      </c>
      <c r="C137" s="3">
        <v>29</v>
      </c>
      <c r="D137" s="3">
        <v>0</v>
      </c>
      <c r="E137" s="3">
        <v>1978.70753387589</v>
      </c>
      <c r="F137" s="3">
        <v>311.902394846768</v>
      </c>
      <c r="G137" s="3">
        <v>2080.7943938589001</v>
      </c>
      <c r="H137" s="3">
        <v>327.96436157752299</v>
      </c>
      <c r="I137" s="1">
        <f t="shared" si="2"/>
        <v>4.8974732051666292</v>
      </c>
    </row>
    <row r="138" spans="1:9" x14ac:dyDescent="0.25">
      <c r="A138" s="3">
        <v>28.75</v>
      </c>
      <c r="B138" s="3">
        <v>71.75</v>
      </c>
      <c r="C138" s="3">
        <v>29</v>
      </c>
      <c r="D138" s="3">
        <v>0</v>
      </c>
      <c r="E138" s="3">
        <v>1978.70753387589</v>
      </c>
      <c r="F138" s="3">
        <v>311.99534941204098</v>
      </c>
      <c r="G138" s="3">
        <v>2080.7943938589001</v>
      </c>
      <c r="H138" s="3">
        <v>328.06411902859099</v>
      </c>
      <c r="I138" s="1">
        <f t="shared" si="2"/>
        <v>4.8980576309686619</v>
      </c>
    </row>
    <row r="139" spans="1:9" x14ac:dyDescent="0.25">
      <c r="A139" s="3">
        <v>28.75</v>
      </c>
      <c r="B139" s="3">
        <v>72.25</v>
      </c>
      <c r="C139" s="3">
        <v>29</v>
      </c>
      <c r="D139" s="3">
        <v>0</v>
      </c>
      <c r="E139" s="3">
        <v>1972.83980266546</v>
      </c>
      <c r="F139" s="3">
        <v>311.16377388278499</v>
      </c>
      <c r="G139" s="3">
        <v>2074.00387617349</v>
      </c>
      <c r="H139" s="3">
        <v>327.09555671067</v>
      </c>
      <c r="I139" s="1">
        <f t="shared" si="2"/>
        <v>4.8706815182993584</v>
      </c>
    </row>
    <row r="140" spans="1:9" x14ac:dyDescent="0.25">
      <c r="A140" s="3">
        <v>29.25</v>
      </c>
      <c r="B140" s="3">
        <v>61.75</v>
      </c>
      <c r="C140" s="3">
        <v>29</v>
      </c>
      <c r="D140" s="3">
        <v>0</v>
      </c>
      <c r="E140" s="3">
        <v>2102.67870836878</v>
      </c>
      <c r="F140" s="3">
        <v>338.99556589022598</v>
      </c>
      <c r="G140" s="3">
        <v>2215.5175562037198</v>
      </c>
      <c r="H140" s="3">
        <v>357.138443323432</v>
      </c>
      <c r="I140" s="1">
        <f t="shared" si="2"/>
        <v>5.080068464311319</v>
      </c>
    </row>
    <row r="141" spans="1:9" x14ac:dyDescent="0.25">
      <c r="A141" s="3">
        <v>29.25</v>
      </c>
      <c r="B141" s="3">
        <v>62.25</v>
      </c>
      <c r="C141" s="3">
        <v>29</v>
      </c>
      <c r="D141" s="3">
        <v>0</v>
      </c>
      <c r="E141" s="3">
        <v>2119.18488691007</v>
      </c>
      <c r="F141" s="3">
        <v>341.401793043834</v>
      </c>
      <c r="G141" s="3">
        <v>2232.34424281568</v>
      </c>
      <c r="H141" s="3">
        <v>359.58923630477699</v>
      </c>
      <c r="I141" s="1">
        <f t="shared" si="2"/>
        <v>5.057838618263828</v>
      </c>
    </row>
    <row r="142" spans="1:9" x14ac:dyDescent="0.25">
      <c r="A142" s="3">
        <v>29.25</v>
      </c>
      <c r="B142" s="3">
        <v>62.75</v>
      </c>
      <c r="C142" s="3">
        <v>29</v>
      </c>
      <c r="D142" s="3">
        <v>0</v>
      </c>
      <c r="E142" s="3">
        <v>2119.18488691007</v>
      </c>
      <c r="F142" s="3">
        <v>342.09545994469602</v>
      </c>
      <c r="G142" s="3">
        <v>2232.34424281568</v>
      </c>
      <c r="H142" s="3">
        <v>360.31917617762099</v>
      </c>
      <c r="I142" s="1">
        <f t="shared" si="2"/>
        <v>5.0576592748262463</v>
      </c>
    </row>
    <row r="143" spans="1:9" x14ac:dyDescent="0.25">
      <c r="A143" s="3">
        <v>29.25</v>
      </c>
      <c r="B143" s="3">
        <v>63.25</v>
      </c>
      <c r="C143" s="3">
        <v>30</v>
      </c>
      <c r="D143" s="3">
        <v>0</v>
      </c>
      <c r="E143" s="3">
        <v>2192.45284347707</v>
      </c>
      <c r="F143" s="3">
        <v>354.38986813926601</v>
      </c>
      <c r="G143" s="3">
        <v>2311.8745005256501</v>
      </c>
      <c r="H143" s="3">
        <v>373.62851864518598</v>
      </c>
      <c r="I143" s="1">
        <f t="shared" si="2"/>
        <v>5.1491386620275179</v>
      </c>
    </row>
    <row r="144" spans="1:9" x14ac:dyDescent="0.25">
      <c r="A144" s="3">
        <v>29.25</v>
      </c>
      <c r="B144" s="3">
        <v>63.75</v>
      </c>
      <c r="C144" s="3">
        <v>30</v>
      </c>
      <c r="D144" s="3">
        <v>0</v>
      </c>
      <c r="E144" s="3">
        <v>2192.45284347707</v>
      </c>
      <c r="F144" s="3">
        <v>354.92277793907698</v>
      </c>
      <c r="G144" s="3">
        <v>2311.8745005256501</v>
      </c>
      <c r="H144" s="3">
        <v>374.19065921901699</v>
      </c>
      <c r="I144" s="1">
        <f t="shared" si="2"/>
        <v>5.1492149269985807</v>
      </c>
    </row>
    <row r="145" spans="1:9" x14ac:dyDescent="0.25">
      <c r="A145" s="3">
        <v>29.25</v>
      </c>
      <c r="B145" s="3">
        <v>64.25</v>
      </c>
      <c r="C145" s="3">
        <v>30</v>
      </c>
      <c r="D145" s="3">
        <v>0</v>
      </c>
      <c r="E145" s="3">
        <v>2186.7991272228301</v>
      </c>
      <c r="F145" s="3">
        <v>353.89785062582803</v>
      </c>
      <c r="G145" s="3">
        <v>2307.8216398966501</v>
      </c>
      <c r="H145" s="3">
        <v>373.40623328044097</v>
      </c>
      <c r="I145" s="1">
        <f t="shared" si="2"/>
        <v>5.2244394752675367</v>
      </c>
    </row>
    <row r="146" spans="1:9" x14ac:dyDescent="0.25">
      <c r="A146" s="3">
        <v>29.25</v>
      </c>
      <c r="B146" s="3">
        <v>64.75</v>
      </c>
      <c r="C146" s="3">
        <v>30</v>
      </c>
      <c r="D146" s="3">
        <v>0</v>
      </c>
      <c r="E146" s="3">
        <v>2186.7991272228301</v>
      </c>
      <c r="F146" s="3">
        <v>353.28410747160399</v>
      </c>
      <c r="G146" s="3">
        <v>2307.8216398966501</v>
      </c>
      <c r="H146" s="3">
        <v>372.75734373770399</v>
      </c>
      <c r="I146" s="1">
        <f t="shared" si="2"/>
        <v>5.2241053310548926</v>
      </c>
    </row>
    <row r="147" spans="1:9" x14ac:dyDescent="0.25">
      <c r="A147" s="3">
        <v>29.25</v>
      </c>
      <c r="B147" s="3">
        <v>65.25</v>
      </c>
      <c r="C147" s="3">
        <v>30</v>
      </c>
      <c r="D147" s="3">
        <v>0</v>
      </c>
      <c r="E147" s="3">
        <v>2172.2274010094302</v>
      </c>
      <c r="F147" s="3">
        <v>350.39903209369402</v>
      </c>
      <c r="G147" s="3">
        <v>2288.8262514745202</v>
      </c>
      <c r="H147" s="3">
        <v>369.15372796367802</v>
      </c>
      <c r="I147" s="1">
        <f t="shared" si="2"/>
        <v>5.0804568528776519</v>
      </c>
    </row>
    <row r="148" spans="1:9" x14ac:dyDescent="0.25">
      <c r="A148" s="3">
        <v>29.25</v>
      </c>
      <c r="B148" s="3">
        <v>65.75</v>
      </c>
      <c r="C148" s="3">
        <v>30</v>
      </c>
      <c r="D148" s="3">
        <v>0</v>
      </c>
      <c r="E148" s="3">
        <v>2172.2274010094302</v>
      </c>
      <c r="F148" s="3">
        <v>352.12536236798798</v>
      </c>
      <c r="G148" s="3">
        <v>2288.8262514745202</v>
      </c>
      <c r="H148" s="3">
        <v>370.97357295471198</v>
      </c>
      <c r="I148" s="1">
        <f t="shared" si="2"/>
        <v>5.0807421231120893</v>
      </c>
    </row>
    <row r="149" spans="1:9" x14ac:dyDescent="0.25">
      <c r="A149" s="3">
        <v>29.25</v>
      </c>
      <c r="B149" s="3">
        <v>66.25</v>
      </c>
      <c r="C149" s="3">
        <v>30</v>
      </c>
      <c r="D149" s="3">
        <v>0</v>
      </c>
      <c r="E149" s="3">
        <v>2198.4806430574699</v>
      </c>
      <c r="F149" s="3">
        <v>361.019599737193</v>
      </c>
      <c r="G149" s="3">
        <v>2320.0631793193802</v>
      </c>
      <c r="H149" s="3">
        <v>380.90657543329502</v>
      </c>
      <c r="I149" s="1">
        <f t="shared" si="2"/>
        <v>5.2209588856479723</v>
      </c>
    </row>
    <row r="150" spans="1:9" x14ac:dyDescent="0.25">
      <c r="A150" s="3">
        <v>29.25</v>
      </c>
      <c r="B150" s="3">
        <v>66.75</v>
      </c>
      <c r="C150" s="3">
        <v>30</v>
      </c>
      <c r="D150" s="3">
        <v>0</v>
      </c>
      <c r="E150" s="3">
        <v>2198.4806430574699</v>
      </c>
      <c r="F150" s="3">
        <v>362.07078411296101</v>
      </c>
      <c r="G150" s="3">
        <v>2320.0631793193802</v>
      </c>
      <c r="H150" s="3">
        <v>382.01594913616799</v>
      </c>
      <c r="I150" s="1">
        <f t="shared" si="2"/>
        <v>5.2210294016016618</v>
      </c>
    </row>
    <row r="151" spans="1:9" x14ac:dyDescent="0.25">
      <c r="A151" s="3">
        <v>29.25</v>
      </c>
      <c r="B151" s="3">
        <v>67.25</v>
      </c>
      <c r="C151" s="3">
        <v>30</v>
      </c>
      <c r="D151" s="3">
        <v>0</v>
      </c>
      <c r="E151" s="3">
        <v>2080.1498080094698</v>
      </c>
      <c r="F151" s="3">
        <v>335.95455262822901</v>
      </c>
      <c r="G151" s="3">
        <v>2192.45716596189</v>
      </c>
      <c r="H151" s="3">
        <v>354.023472363221</v>
      </c>
      <c r="I151" s="1">
        <f t="shared" si="2"/>
        <v>5.1038761962239736</v>
      </c>
    </row>
    <row r="152" spans="1:9" x14ac:dyDescent="0.25">
      <c r="A152" s="3">
        <v>29.25</v>
      </c>
      <c r="B152" s="3">
        <v>67.75</v>
      </c>
      <c r="C152" s="3">
        <v>30</v>
      </c>
      <c r="D152" s="3">
        <v>0</v>
      </c>
      <c r="E152" s="3">
        <v>2080.1498080094698</v>
      </c>
      <c r="F152" s="3">
        <v>330.22223596052498</v>
      </c>
      <c r="G152" s="3">
        <v>2192.45716596189</v>
      </c>
      <c r="H152" s="3">
        <v>347.98594370245598</v>
      </c>
      <c r="I152" s="1">
        <f t="shared" si="2"/>
        <v>5.1047199070545757</v>
      </c>
    </row>
    <row r="153" spans="1:9" x14ac:dyDescent="0.25">
      <c r="A153" s="3">
        <v>29.25</v>
      </c>
      <c r="B153" s="3">
        <v>68.25</v>
      </c>
      <c r="C153" s="3">
        <v>30</v>
      </c>
      <c r="D153" s="3">
        <v>0</v>
      </c>
      <c r="E153" s="3">
        <v>2118.72321451484</v>
      </c>
      <c r="F153" s="3">
        <v>335.22370229639898</v>
      </c>
      <c r="G153" s="3">
        <v>2232.2756055126601</v>
      </c>
      <c r="H153" s="3">
        <v>353.148115519138</v>
      </c>
      <c r="I153" s="1">
        <f t="shared" si="2"/>
        <v>5.0756077790163516</v>
      </c>
    </row>
    <row r="154" spans="1:9" x14ac:dyDescent="0.25">
      <c r="A154" s="3">
        <v>29.25</v>
      </c>
      <c r="B154" s="3">
        <v>68.75</v>
      </c>
      <c r="C154" s="3">
        <v>30</v>
      </c>
      <c r="D154" s="3">
        <v>0</v>
      </c>
      <c r="E154" s="3">
        <v>2118.72321451484</v>
      </c>
      <c r="F154" s="3">
        <v>337.99271384104298</v>
      </c>
      <c r="G154" s="3">
        <v>2232.2756055126601</v>
      </c>
      <c r="H154" s="3">
        <v>356.07074564778299</v>
      </c>
      <c r="I154" s="1">
        <f t="shared" si="2"/>
        <v>5.0770898838800909</v>
      </c>
    </row>
    <row r="155" spans="1:9" x14ac:dyDescent="0.25">
      <c r="A155" s="3">
        <v>29.25</v>
      </c>
      <c r="B155" s="3">
        <v>69.25</v>
      </c>
      <c r="C155" s="3">
        <v>30</v>
      </c>
      <c r="D155" s="3">
        <v>0</v>
      </c>
      <c r="E155" s="3">
        <v>2064.0927429108301</v>
      </c>
      <c r="F155" s="3">
        <v>330.08153455477202</v>
      </c>
      <c r="G155" s="3">
        <v>2173.9291712515601</v>
      </c>
      <c r="H155" s="3">
        <v>347.60237013354703</v>
      </c>
      <c r="I155" s="1">
        <f t="shared" si="2"/>
        <v>5.0404821958042438</v>
      </c>
    </row>
    <row r="156" spans="1:9" x14ac:dyDescent="0.25">
      <c r="A156" s="3">
        <v>29.25</v>
      </c>
      <c r="B156" s="3">
        <v>69.75</v>
      </c>
      <c r="C156" s="3">
        <v>30</v>
      </c>
      <c r="D156" s="3">
        <v>0</v>
      </c>
      <c r="E156" s="3">
        <v>2064.0927429108301</v>
      </c>
      <c r="F156" s="3">
        <v>328.34401339358499</v>
      </c>
      <c r="G156" s="3">
        <v>2173.9291712515601</v>
      </c>
      <c r="H156" s="3">
        <v>345.77267298501403</v>
      </c>
      <c r="I156" s="1">
        <f t="shared" si="2"/>
        <v>5.0404965322937496</v>
      </c>
    </row>
    <row r="157" spans="1:9" x14ac:dyDescent="0.25">
      <c r="A157" s="3">
        <v>29.25</v>
      </c>
      <c r="B157" s="3">
        <v>70.25</v>
      </c>
      <c r="C157" s="3">
        <v>30</v>
      </c>
      <c r="D157" s="3">
        <v>0</v>
      </c>
      <c r="E157" s="3">
        <v>1994.8102102226201</v>
      </c>
      <c r="F157" s="3">
        <v>315.53018142021301</v>
      </c>
      <c r="G157" s="3">
        <v>2100.5269732473198</v>
      </c>
      <c r="H157" s="3">
        <v>332.21180889836</v>
      </c>
      <c r="I157" s="1">
        <f t="shared" si="2"/>
        <v>5.0213830548241374</v>
      </c>
    </row>
    <row r="158" spans="1:9" x14ac:dyDescent="0.25">
      <c r="A158" s="3">
        <v>29.25</v>
      </c>
      <c r="B158" s="3">
        <v>70.75</v>
      </c>
      <c r="C158" s="3">
        <v>30</v>
      </c>
      <c r="D158" s="3">
        <v>0</v>
      </c>
      <c r="E158" s="3">
        <v>1994.8102102226201</v>
      </c>
      <c r="F158" s="3">
        <v>314.43622822236</v>
      </c>
      <c r="G158" s="3">
        <v>2100.5269732473198</v>
      </c>
      <c r="H158" s="3">
        <v>331.05893745972901</v>
      </c>
      <c r="I158" s="1">
        <f t="shared" si="2"/>
        <v>5.0210724908736362</v>
      </c>
    </row>
    <row r="159" spans="1:9" x14ac:dyDescent="0.25">
      <c r="A159" s="3">
        <v>29.25</v>
      </c>
      <c r="B159" s="3">
        <v>71.25</v>
      </c>
      <c r="C159" s="3">
        <v>30</v>
      </c>
      <c r="D159" s="3">
        <v>0</v>
      </c>
      <c r="E159" s="3">
        <v>2041.23142695056</v>
      </c>
      <c r="F159" s="3">
        <v>322.06363561856398</v>
      </c>
      <c r="G159" s="3">
        <v>2149.2682836402601</v>
      </c>
      <c r="H159" s="3">
        <v>339.05686161662601</v>
      </c>
      <c r="I159" s="1">
        <f t="shared" si="2"/>
        <v>5.0119103671986416</v>
      </c>
    </row>
    <row r="160" spans="1:9" x14ac:dyDescent="0.25">
      <c r="A160" s="3">
        <v>29.25</v>
      </c>
      <c r="B160" s="3">
        <v>71.75</v>
      </c>
      <c r="C160" s="3">
        <v>30</v>
      </c>
      <c r="D160" s="3">
        <v>0</v>
      </c>
      <c r="E160" s="3">
        <v>2041.23142695056</v>
      </c>
      <c r="F160" s="3">
        <v>322.15530256089102</v>
      </c>
      <c r="G160" s="3">
        <v>2149.2682836402601</v>
      </c>
      <c r="H160" s="3">
        <v>339.15585521496303</v>
      </c>
      <c r="I160" s="1">
        <f t="shared" si="2"/>
        <v>5.0126077414458186</v>
      </c>
    </row>
    <row r="161" spans="1:9" x14ac:dyDescent="0.25">
      <c r="A161" s="3">
        <v>29.25</v>
      </c>
      <c r="B161" s="3">
        <v>72.25</v>
      </c>
      <c r="C161" s="3">
        <v>29</v>
      </c>
      <c r="D161" s="3">
        <v>0</v>
      </c>
      <c r="E161" s="3">
        <v>1953.1885097029699</v>
      </c>
      <c r="F161" s="3">
        <v>308.434856761731</v>
      </c>
      <c r="G161" s="3">
        <v>2053.3577619766702</v>
      </c>
      <c r="H161" s="3">
        <v>324.20820937890801</v>
      </c>
      <c r="I161" s="1">
        <f t="shared" si="2"/>
        <v>4.8651922316817116</v>
      </c>
    </row>
    <row r="162" spans="1:9" x14ac:dyDescent="0.25">
      <c r="A162" s="3">
        <v>29.25</v>
      </c>
      <c r="B162" s="3">
        <v>72.75</v>
      </c>
      <c r="C162" s="3">
        <v>29</v>
      </c>
      <c r="D162" s="3">
        <v>0</v>
      </c>
      <c r="E162" s="3">
        <v>1953.1885097029699</v>
      </c>
      <c r="F162" s="3">
        <v>308.587807950149</v>
      </c>
      <c r="G162" s="3">
        <v>2053.3577619766702</v>
      </c>
      <c r="H162" s="3">
        <v>324.37032829428102</v>
      </c>
      <c r="I162" s="1">
        <f t="shared" si="2"/>
        <v>4.8655869441342752</v>
      </c>
    </row>
    <row r="163" spans="1:9" x14ac:dyDescent="0.25">
      <c r="A163" s="3">
        <v>29.75</v>
      </c>
      <c r="B163" s="3">
        <v>66.25</v>
      </c>
      <c r="C163" s="3">
        <v>31</v>
      </c>
      <c r="D163" s="3">
        <v>0</v>
      </c>
      <c r="E163" s="3">
        <v>2208.90746745761</v>
      </c>
      <c r="F163" s="3">
        <v>361.10900006610802</v>
      </c>
      <c r="G163" s="3">
        <v>2329.8479565412999</v>
      </c>
      <c r="H163" s="3">
        <v>380.78871650718401</v>
      </c>
      <c r="I163" s="1">
        <f t="shared" si="2"/>
        <v>5.1681459003275645</v>
      </c>
    </row>
    <row r="164" spans="1:9" x14ac:dyDescent="0.25">
      <c r="A164" s="3">
        <v>29.75</v>
      </c>
      <c r="B164" s="3">
        <v>66.75</v>
      </c>
      <c r="C164" s="3">
        <v>31</v>
      </c>
      <c r="D164" s="3">
        <v>0</v>
      </c>
      <c r="E164" s="3">
        <v>2208.90746745761</v>
      </c>
      <c r="F164" s="3">
        <v>364.023864748937</v>
      </c>
      <c r="G164" s="3">
        <v>2329.8479565412999</v>
      </c>
      <c r="H164" s="3">
        <v>383.86259442706302</v>
      </c>
      <c r="I164" s="1">
        <f t="shared" si="2"/>
        <v>5.1681851699398997</v>
      </c>
    </row>
    <row r="165" spans="1:9" x14ac:dyDescent="0.25">
      <c r="A165" s="3">
        <v>29.75</v>
      </c>
      <c r="B165" s="3">
        <v>67.25</v>
      </c>
      <c r="C165" s="3">
        <v>31</v>
      </c>
      <c r="D165" s="3">
        <v>0</v>
      </c>
      <c r="E165" s="3">
        <v>2089.6722361984998</v>
      </c>
      <c r="F165" s="3">
        <v>340.41107565734501</v>
      </c>
      <c r="G165" s="3">
        <v>2201.5444374142498</v>
      </c>
      <c r="H165" s="3">
        <v>358.56359503015699</v>
      </c>
      <c r="I165" s="1">
        <f t="shared" si="2"/>
        <v>5.0625662014810127</v>
      </c>
    </row>
    <row r="166" spans="1:9" x14ac:dyDescent="0.25">
      <c r="A166" s="3">
        <v>29.75</v>
      </c>
      <c r="B166" s="3">
        <v>67.75</v>
      </c>
      <c r="C166" s="3">
        <v>31</v>
      </c>
      <c r="D166" s="3">
        <v>0</v>
      </c>
      <c r="E166" s="3">
        <v>2089.6722361984998</v>
      </c>
      <c r="F166" s="3">
        <v>336.19032662453702</v>
      </c>
      <c r="G166" s="3">
        <v>2201.5444374142498</v>
      </c>
      <c r="H166" s="3">
        <v>354.12034945747598</v>
      </c>
      <c r="I166" s="1">
        <f t="shared" si="2"/>
        <v>5.0632568448575022</v>
      </c>
    </row>
    <row r="167" spans="1:9" x14ac:dyDescent="0.25">
      <c r="A167" s="3">
        <v>29.75</v>
      </c>
      <c r="B167" s="3">
        <v>68.25</v>
      </c>
      <c r="C167" s="3">
        <v>31</v>
      </c>
      <c r="D167" s="3">
        <v>0</v>
      </c>
      <c r="E167" s="3">
        <v>2128.3438928797</v>
      </c>
      <c r="F167" s="3">
        <v>341.177568504249</v>
      </c>
      <c r="G167" s="3">
        <v>2241.3123444550802</v>
      </c>
      <c r="H167" s="3">
        <v>359.24093753391998</v>
      </c>
      <c r="I167" s="1">
        <f t="shared" si="2"/>
        <v>5.0282045118995979</v>
      </c>
    </row>
    <row r="168" spans="1:9" x14ac:dyDescent="0.25">
      <c r="A168" s="3">
        <v>29.75</v>
      </c>
      <c r="B168" s="3">
        <v>68.75</v>
      </c>
      <c r="C168" s="3">
        <v>31</v>
      </c>
      <c r="D168" s="3">
        <v>0</v>
      </c>
      <c r="E168" s="3">
        <v>2128.3438928797</v>
      </c>
      <c r="F168" s="3">
        <v>343.25869412072899</v>
      </c>
      <c r="G168" s="3">
        <v>2241.3123444550802</v>
      </c>
      <c r="H168" s="3">
        <v>361.43495085641001</v>
      </c>
      <c r="I168" s="1">
        <f t="shared" si="2"/>
        <v>5.0289150765892705</v>
      </c>
    </row>
    <row r="169" spans="1:9" x14ac:dyDescent="0.25">
      <c r="A169" s="3">
        <v>29.75</v>
      </c>
      <c r="B169" s="3">
        <v>69.25</v>
      </c>
      <c r="C169" s="3">
        <v>31</v>
      </c>
      <c r="D169" s="3">
        <v>0</v>
      </c>
      <c r="E169" s="3">
        <v>2073.43029407104</v>
      </c>
      <c r="F169" s="3">
        <v>335.05475232653799</v>
      </c>
      <c r="G169" s="3">
        <v>2182.7992556447098</v>
      </c>
      <c r="H169" s="3">
        <v>352.67791182293001</v>
      </c>
      <c r="I169" s="1">
        <f t="shared" si="2"/>
        <v>4.9969558357939157</v>
      </c>
    </row>
    <row r="170" spans="1:9" x14ac:dyDescent="0.25">
      <c r="A170" s="3">
        <v>29.75</v>
      </c>
      <c r="B170" s="3">
        <v>69.75</v>
      </c>
      <c r="C170" s="3">
        <v>31</v>
      </c>
      <c r="D170" s="3">
        <v>0</v>
      </c>
      <c r="E170" s="3">
        <v>2073.43029407104</v>
      </c>
      <c r="F170" s="3">
        <v>333.128355779456</v>
      </c>
      <c r="G170" s="3">
        <v>2182.7992556447098</v>
      </c>
      <c r="H170" s="3">
        <v>350.650833099453</v>
      </c>
      <c r="I170" s="1">
        <f t="shared" si="2"/>
        <v>4.9971298129005728</v>
      </c>
    </row>
    <row r="171" spans="1:9" x14ac:dyDescent="0.25">
      <c r="A171" s="3">
        <v>29.75</v>
      </c>
      <c r="B171" s="3">
        <v>70.25</v>
      </c>
      <c r="C171" s="3">
        <v>30</v>
      </c>
      <c r="D171" s="3">
        <v>0</v>
      </c>
      <c r="E171" s="3">
        <v>2003.58475006709</v>
      </c>
      <c r="F171" s="3">
        <v>318.99649940521999</v>
      </c>
      <c r="G171" s="3">
        <v>2109.0683112402498</v>
      </c>
      <c r="H171" s="3">
        <v>335.74463708779001</v>
      </c>
      <c r="I171" s="1">
        <f t="shared" si="2"/>
        <v>4.9883559802597048</v>
      </c>
    </row>
    <row r="172" spans="1:9" x14ac:dyDescent="0.25">
      <c r="A172" s="3">
        <v>29.75</v>
      </c>
      <c r="B172" s="3">
        <v>70.75</v>
      </c>
      <c r="C172" s="3">
        <v>31</v>
      </c>
      <c r="D172" s="3">
        <v>0</v>
      </c>
      <c r="E172" s="3">
        <v>2003.58475006709</v>
      </c>
      <c r="F172" s="3">
        <v>316.30177399388498</v>
      </c>
      <c r="G172" s="3">
        <v>2109.0683112402498</v>
      </c>
      <c r="H172" s="3">
        <v>332.90796183715599</v>
      </c>
      <c r="I172" s="1">
        <f t="shared" si="2"/>
        <v>4.9882218952138002</v>
      </c>
    </row>
    <row r="173" spans="1:9" x14ac:dyDescent="0.25">
      <c r="A173" s="3">
        <v>29.75</v>
      </c>
      <c r="B173" s="3">
        <v>71.25</v>
      </c>
      <c r="C173" s="3">
        <v>31</v>
      </c>
      <c r="D173" s="3">
        <v>0</v>
      </c>
      <c r="E173" s="3">
        <v>2050.3908064790498</v>
      </c>
      <c r="F173" s="3">
        <v>323.76454456338399</v>
      </c>
      <c r="G173" s="3">
        <v>2158.1727927356501</v>
      </c>
      <c r="H173" s="3">
        <v>340.72413317457199</v>
      </c>
      <c r="I173" s="1">
        <f t="shared" si="2"/>
        <v>4.977513172657674</v>
      </c>
    </row>
    <row r="174" spans="1:9" x14ac:dyDescent="0.25">
      <c r="A174" s="3">
        <v>29.75</v>
      </c>
      <c r="B174" s="3">
        <v>71.75</v>
      </c>
      <c r="C174" s="3">
        <v>31</v>
      </c>
      <c r="D174" s="3">
        <v>0</v>
      </c>
      <c r="E174" s="3">
        <v>2050.3908064790498</v>
      </c>
      <c r="F174" s="3">
        <v>323.852343973725</v>
      </c>
      <c r="G174" s="3">
        <v>2158.1727927356501</v>
      </c>
      <c r="H174" s="3">
        <v>340.818607182748</v>
      </c>
      <c r="I174" s="1">
        <f t="shared" si="2"/>
        <v>4.9780918211210325</v>
      </c>
    </row>
    <row r="175" spans="1:9" x14ac:dyDescent="0.25">
      <c r="A175" s="3">
        <v>29.75</v>
      </c>
      <c r="B175" s="3">
        <v>72.25</v>
      </c>
      <c r="C175" s="3">
        <v>30</v>
      </c>
      <c r="D175" s="3">
        <v>0</v>
      </c>
      <c r="E175" s="3">
        <v>1961.5872145876101</v>
      </c>
      <c r="F175" s="3">
        <v>309.990853761832</v>
      </c>
      <c r="G175" s="3">
        <v>2061.7020916405099</v>
      </c>
      <c r="H175" s="3">
        <v>325.76247273690501</v>
      </c>
      <c r="I175" s="1">
        <f t="shared" si="2"/>
        <v>4.8414474640271461</v>
      </c>
    </row>
    <row r="176" spans="1:9" x14ac:dyDescent="0.25">
      <c r="A176" s="3">
        <v>29.75</v>
      </c>
      <c r="B176" s="3">
        <v>72.75</v>
      </c>
      <c r="C176" s="3">
        <v>30</v>
      </c>
      <c r="D176" s="3">
        <v>0</v>
      </c>
      <c r="E176" s="3">
        <v>1961.5872145876101</v>
      </c>
      <c r="F176" s="3">
        <v>310.10155452395901</v>
      </c>
      <c r="G176" s="3">
        <v>2061.7020916405099</v>
      </c>
      <c r="H176" s="3">
        <v>325.88123005364201</v>
      </c>
      <c r="I176" s="1">
        <f t="shared" si="2"/>
        <v>4.8421553849804653</v>
      </c>
    </row>
    <row r="177" spans="1:9" x14ac:dyDescent="0.25">
      <c r="A177" s="3">
        <v>29.75</v>
      </c>
      <c r="B177" s="3">
        <v>73.25</v>
      </c>
      <c r="C177" s="3">
        <v>30</v>
      </c>
      <c r="D177" s="3">
        <v>0</v>
      </c>
      <c r="E177" s="3">
        <v>1949.8959101799301</v>
      </c>
      <c r="F177" s="3">
        <v>308.41426151204098</v>
      </c>
      <c r="G177" s="3">
        <v>2047.68468077035</v>
      </c>
      <c r="H177" s="3">
        <v>323.83316746542499</v>
      </c>
      <c r="I177" s="1">
        <f t="shared" si="2"/>
        <v>4.7613732941763161</v>
      </c>
    </row>
    <row r="178" spans="1:9" x14ac:dyDescent="0.25">
      <c r="A178" s="3">
        <v>30.25</v>
      </c>
      <c r="B178" s="3">
        <v>66.75</v>
      </c>
      <c r="C178" s="3">
        <v>32</v>
      </c>
      <c r="D178" s="3">
        <v>0</v>
      </c>
      <c r="E178" s="3">
        <v>2239.9884662880099</v>
      </c>
      <c r="F178" s="3">
        <v>369.29407783752401</v>
      </c>
      <c r="G178" s="3">
        <v>2360.1599967604002</v>
      </c>
      <c r="H178" s="3">
        <v>389.00447178840199</v>
      </c>
      <c r="I178" s="1">
        <f t="shared" si="2"/>
        <v>5.066881072153687</v>
      </c>
    </row>
    <row r="179" spans="1:9" x14ac:dyDescent="0.25">
      <c r="A179" s="3">
        <v>30.25</v>
      </c>
      <c r="B179" s="3">
        <v>67.25</v>
      </c>
      <c r="C179" s="3">
        <v>32</v>
      </c>
      <c r="D179" s="3">
        <v>0</v>
      </c>
      <c r="E179" s="3">
        <v>2183.93886409785</v>
      </c>
      <c r="F179" s="3">
        <v>360.42552898106902</v>
      </c>
      <c r="G179" s="3">
        <v>2303.6011782459</v>
      </c>
      <c r="H179" s="3">
        <v>380.05917280496601</v>
      </c>
      <c r="I179" s="1">
        <f t="shared" si="2"/>
        <v>5.1659439447268216</v>
      </c>
    </row>
    <row r="180" spans="1:9" x14ac:dyDescent="0.25">
      <c r="A180" s="3">
        <v>30.25</v>
      </c>
      <c r="B180" s="3">
        <v>67.75</v>
      </c>
      <c r="C180" s="3">
        <v>32</v>
      </c>
      <c r="D180" s="3">
        <v>0</v>
      </c>
      <c r="E180" s="3">
        <v>2183.93886409785</v>
      </c>
      <c r="F180" s="3">
        <v>359.05714609583498</v>
      </c>
      <c r="G180" s="3">
        <v>2303.6011782459</v>
      </c>
      <c r="H180" s="3">
        <v>378.61858119137099</v>
      </c>
      <c r="I180" s="1">
        <f t="shared" si="2"/>
        <v>5.1665280224714536</v>
      </c>
    </row>
    <row r="181" spans="1:9" x14ac:dyDescent="0.25">
      <c r="A181" s="3">
        <v>30.25</v>
      </c>
      <c r="B181" s="3">
        <v>68.25</v>
      </c>
      <c r="C181" s="3">
        <v>32</v>
      </c>
      <c r="D181" s="3">
        <v>0</v>
      </c>
      <c r="E181" s="3">
        <v>2138.18219298037</v>
      </c>
      <c r="F181" s="3">
        <v>350.30600800285998</v>
      </c>
      <c r="G181" s="3">
        <v>2255.8239006618501</v>
      </c>
      <c r="H181" s="3">
        <v>369.469893801637</v>
      </c>
      <c r="I181" s="1">
        <f t="shared" si="2"/>
        <v>5.18685990936675</v>
      </c>
    </row>
    <row r="182" spans="1:9" x14ac:dyDescent="0.25">
      <c r="A182" s="3">
        <v>30.25</v>
      </c>
      <c r="B182" s="3">
        <v>68.75</v>
      </c>
      <c r="C182" s="3">
        <v>32</v>
      </c>
      <c r="D182" s="3">
        <v>0</v>
      </c>
      <c r="E182" s="3">
        <v>2138.18219298037</v>
      </c>
      <c r="F182" s="3">
        <v>348.89526308192598</v>
      </c>
      <c r="G182" s="3">
        <v>2255.8239006618501</v>
      </c>
      <c r="H182" s="3">
        <v>367.98271845807801</v>
      </c>
      <c r="I182" s="1">
        <f t="shared" si="2"/>
        <v>5.1870521137873906</v>
      </c>
    </row>
    <row r="183" spans="1:9" x14ac:dyDescent="0.25">
      <c r="A183" s="3">
        <v>30.25</v>
      </c>
      <c r="B183" s="3">
        <v>69.25</v>
      </c>
      <c r="C183" s="3">
        <v>32</v>
      </c>
      <c r="D183" s="3">
        <v>0</v>
      </c>
      <c r="E183" s="3">
        <v>2083.1150957250202</v>
      </c>
      <c r="F183" s="3">
        <v>339.99070635911198</v>
      </c>
      <c r="G183" s="3">
        <v>2198.2876921827301</v>
      </c>
      <c r="H183" s="3">
        <v>358.69143219016098</v>
      </c>
      <c r="I183" s="1">
        <f t="shared" si="2"/>
        <v>5.2135970231747191</v>
      </c>
    </row>
    <row r="184" spans="1:9" x14ac:dyDescent="0.25">
      <c r="A184" s="3">
        <v>30.25</v>
      </c>
      <c r="B184" s="3">
        <v>69.75</v>
      </c>
      <c r="C184" s="3">
        <v>32</v>
      </c>
      <c r="D184" s="3">
        <v>0</v>
      </c>
      <c r="E184" s="3">
        <v>2083.1150957250202</v>
      </c>
      <c r="F184" s="3">
        <v>338.04677799355301</v>
      </c>
      <c r="G184" s="3">
        <v>2198.2876921827301</v>
      </c>
      <c r="H184" s="3">
        <v>356.642306007672</v>
      </c>
      <c r="I184" s="1">
        <f t="shared" si="2"/>
        <v>5.2140555679670193</v>
      </c>
    </row>
    <row r="185" spans="1:9" x14ac:dyDescent="0.25">
      <c r="A185" s="3">
        <v>30.25</v>
      </c>
      <c r="B185" s="3">
        <v>70.25</v>
      </c>
      <c r="C185" s="3">
        <v>31</v>
      </c>
      <c r="D185" s="3">
        <v>0</v>
      </c>
      <c r="E185" s="3">
        <v>1988.16815530796</v>
      </c>
      <c r="F185" s="3">
        <v>319.00928275670202</v>
      </c>
      <c r="G185" s="3">
        <v>2093.5604595926002</v>
      </c>
      <c r="H185" s="3">
        <v>335.83791920232699</v>
      </c>
      <c r="I185" s="1">
        <f t="shared" si="2"/>
        <v>5.0109399455534627</v>
      </c>
    </row>
    <row r="186" spans="1:9" x14ac:dyDescent="0.25">
      <c r="A186" s="3">
        <v>30.25</v>
      </c>
      <c r="B186" s="3">
        <v>70.75</v>
      </c>
      <c r="C186" s="3">
        <v>31</v>
      </c>
      <c r="D186" s="3">
        <v>0</v>
      </c>
      <c r="E186" s="3">
        <v>1988.16815530796</v>
      </c>
      <c r="F186" s="3">
        <v>315.24849895559498</v>
      </c>
      <c r="G186" s="3">
        <v>2093.5604595926002</v>
      </c>
      <c r="H186" s="3">
        <v>331.87654202690197</v>
      </c>
      <c r="I186" s="1">
        <f t="shared" si="2"/>
        <v>5.0103098488832387</v>
      </c>
    </row>
    <row r="187" spans="1:9" x14ac:dyDescent="0.25">
      <c r="A187" s="3">
        <v>30.25</v>
      </c>
      <c r="B187" s="3">
        <v>71.25</v>
      </c>
      <c r="C187" s="3">
        <v>30</v>
      </c>
      <c r="D187" s="3">
        <v>0</v>
      </c>
      <c r="E187" s="3">
        <v>1969.9859829918501</v>
      </c>
      <c r="F187" s="3">
        <v>311.35808254249901</v>
      </c>
      <c r="G187" s="3">
        <v>2071.3773996346999</v>
      </c>
      <c r="H187" s="3">
        <v>327.31667939084701</v>
      </c>
      <c r="I187" s="1">
        <f t="shared" si="2"/>
        <v>4.8755831441427828</v>
      </c>
    </row>
    <row r="188" spans="1:9" x14ac:dyDescent="0.25">
      <c r="A188" s="3">
        <v>30.25</v>
      </c>
      <c r="B188" s="3">
        <v>71.75</v>
      </c>
      <c r="C188" s="3">
        <v>30</v>
      </c>
      <c r="D188" s="3">
        <v>0</v>
      </c>
      <c r="E188" s="3">
        <v>1969.9859829918501</v>
      </c>
      <c r="F188" s="3">
        <v>311.43366054474001</v>
      </c>
      <c r="G188" s="3">
        <v>2071.3773996346999</v>
      </c>
      <c r="H188" s="3">
        <v>327.39707240943397</v>
      </c>
      <c r="I188" s="1">
        <f t="shared" si="2"/>
        <v>4.8758566309751705</v>
      </c>
    </row>
    <row r="189" spans="1:9" x14ac:dyDescent="0.25">
      <c r="A189" s="3">
        <v>30.25</v>
      </c>
      <c r="B189" s="3">
        <v>72.25</v>
      </c>
      <c r="C189" s="3">
        <v>30</v>
      </c>
      <c r="D189" s="3">
        <v>0</v>
      </c>
      <c r="E189" s="3">
        <v>2008.76837239109</v>
      </c>
      <c r="F189" s="3">
        <v>317.633565925038</v>
      </c>
      <c r="G189" s="3">
        <v>2112.0362770075499</v>
      </c>
      <c r="H189" s="3">
        <v>333.89501028645998</v>
      </c>
      <c r="I189" s="1">
        <f t="shared" si="2"/>
        <v>4.8702268259327175</v>
      </c>
    </row>
    <row r="190" spans="1:9" x14ac:dyDescent="0.25">
      <c r="A190" s="3">
        <v>30.25</v>
      </c>
      <c r="B190" s="3">
        <v>72.75</v>
      </c>
      <c r="C190" s="3">
        <v>30</v>
      </c>
      <c r="D190" s="3">
        <v>0</v>
      </c>
      <c r="E190" s="3">
        <v>2008.76837239109</v>
      </c>
      <c r="F190" s="3">
        <v>317.72721185749998</v>
      </c>
      <c r="G190" s="3">
        <v>2112.0362770075499</v>
      </c>
      <c r="H190" s="3">
        <v>333.995711906542</v>
      </c>
      <c r="I190" s="1">
        <f t="shared" si="2"/>
        <v>4.8708709330957625</v>
      </c>
    </row>
    <row r="191" spans="1:9" x14ac:dyDescent="0.25">
      <c r="A191" s="3">
        <v>30.25</v>
      </c>
      <c r="B191" s="3">
        <v>73.25</v>
      </c>
      <c r="C191" s="3">
        <v>31</v>
      </c>
      <c r="D191" s="3">
        <v>0</v>
      </c>
      <c r="E191" s="3">
        <v>2003.8841072810001</v>
      </c>
      <c r="F191" s="3">
        <v>316.97112503424802</v>
      </c>
      <c r="G191" s="3">
        <v>2107.10084182933</v>
      </c>
      <c r="H191" s="3">
        <v>333.24571366939</v>
      </c>
      <c r="I191" s="1">
        <f t="shared" si="2"/>
        <v>4.8836603045666926</v>
      </c>
    </row>
    <row r="192" spans="1:9" x14ac:dyDescent="0.25">
      <c r="A192" s="3">
        <v>30.25</v>
      </c>
      <c r="B192" s="3">
        <v>73.75</v>
      </c>
      <c r="C192" s="3">
        <v>31</v>
      </c>
      <c r="D192" s="3">
        <v>0</v>
      </c>
      <c r="E192" s="3">
        <v>2003.8841072810001</v>
      </c>
      <c r="F192" s="3">
        <v>317.29927396544201</v>
      </c>
      <c r="G192" s="3">
        <v>2107.10084182933</v>
      </c>
      <c r="H192" s="3">
        <v>333.59152630716301</v>
      </c>
      <c r="I192" s="1">
        <f t="shared" si="2"/>
        <v>4.8838927421434208</v>
      </c>
    </row>
    <row r="193" spans="1:9" x14ac:dyDescent="0.25">
      <c r="A193" s="3">
        <v>30.75</v>
      </c>
      <c r="B193" s="3">
        <v>66.75</v>
      </c>
      <c r="C193" s="3">
        <v>33</v>
      </c>
      <c r="D193" s="3">
        <v>0</v>
      </c>
      <c r="E193" s="3">
        <v>2251.4566806695202</v>
      </c>
      <c r="F193" s="3">
        <v>371.85514389662802</v>
      </c>
      <c r="G193" s="3">
        <v>2370.6893621644599</v>
      </c>
      <c r="H193" s="3">
        <v>391.44546786652802</v>
      </c>
      <c r="I193" s="1">
        <f t="shared" si="2"/>
        <v>5.004611262118317</v>
      </c>
    </row>
    <row r="194" spans="1:9" x14ac:dyDescent="0.25">
      <c r="A194" s="3">
        <v>30.75</v>
      </c>
      <c r="B194" s="3">
        <v>67.25</v>
      </c>
      <c r="C194" s="3">
        <v>33</v>
      </c>
      <c r="D194" s="3">
        <v>0</v>
      </c>
      <c r="E194" s="3">
        <v>2195.1337780075801</v>
      </c>
      <c r="F194" s="3">
        <v>365.59874233501</v>
      </c>
      <c r="G194" s="3">
        <v>2314.1852869019899</v>
      </c>
      <c r="H194" s="3">
        <v>385.311154739247</v>
      </c>
      <c r="I194" s="1">
        <f t="shared" si="2"/>
        <v>5.1159724191159359</v>
      </c>
    </row>
    <row r="195" spans="1:9" x14ac:dyDescent="0.25">
      <c r="A195" s="3">
        <v>30.75</v>
      </c>
      <c r="B195" s="3">
        <v>67.75</v>
      </c>
      <c r="C195" s="3">
        <v>33</v>
      </c>
      <c r="D195" s="3">
        <v>0</v>
      </c>
      <c r="E195" s="3">
        <v>2195.1337780075801</v>
      </c>
      <c r="F195" s="3">
        <v>365.92370038574899</v>
      </c>
      <c r="G195" s="3">
        <v>2314.1852869019899</v>
      </c>
      <c r="H195" s="3">
        <v>385.65507474773199</v>
      </c>
      <c r="I195" s="1">
        <f t="shared" ref="I195:I258" si="3">((H195-F195)/H195)*100</f>
        <v>5.116326908154873</v>
      </c>
    </row>
    <row r="196" spans="1:9" x14ac:dyDescent="0.25">
      <c r="A196" s="3">
        <v>30.75</v>
      </c>
      <c r="B196" s="3">
        <v>68.25</v>
      </c>
      <c r="C196" s="3">
        <v>33</v>
      </c>
      <c r="D196" s="3">
        <v>0</v>
      </c>
      <c r="E196" s="3">
        <v>2149.1096639606699</v>
      </c>
      <c r="F196" s="3">
        <v>356.600240239313</v>
      </c>
      <c r="G196" s="3">
        <v>2266.2654054463601</v>
      </c>
      <c r="H196" s="3">
        <v>375.92205841859101</v>
      </c>
      <c r="I196" s="1">
        <f t="shared" si="3"/>
        <v>5.1398468769191181</v>
      </c>
    </row>
    <row r="197" spans="1:9" x14ac:dyDescent="0.25">
      <c r="A197" s="3">
        <v>30.75</v>
      </c>
      <c r="B197" s="3">
        <v>68.75</v>
      </c>
      <c r="C197" s="3">
        <v>33</v>
      </c>
      <c r="D197" s="3">
        <v>0</v>
      </c>
      <c r="E197" s="3">
        <v>2149.1096639606699</v>
      </c>
      <c r="F197" s="3">
        <v>353.84739662449499</v>
      </c>
      <c r="G197" s="3">
        <v>2266.2654054463601</v>
      </c>
      <c r="H197" s="3">
        <v>373.02096851124003</v>
      </c>
      <c r="I197" s="1">
        <f t="shared" si="3"/>
        <v>5.1400788441648393</v>
      </c>
    </row>
    <row r="198" spans="1:9" x14ac:dyDescent="0.25">
      <c r="A198" s="3">
        <v>30.75</v>
      </c>
      <c r="B198" s="3">
        <v>69.25</v>
      </c>
      <c r="C198" s="3">
        <v>33</v>
      </c>
      <c r="D198" s="3">
        <v>0</v>
      </c>
      <c r="E198" s="3">
        <v>2093.5410913185501</v>
      </c>
      <c r="F198" s="3">
        <v>343.925119795912</v>
      </c>
      <c r="G198" s="3">
        <v>2208.48833294936</v>
      </c>
      <c r="H198" s="3">
        <v>362.71061478263402</v>
      </c>
      <c r="I198" s="1">
        <f t="shared" si="3"/>
        <v>5.179196367875762</v>
      </c>
    </row>
    <row r="199" spans="1:9" x14ac:dyDescent="0.25">
      <c r="A199" s="3">
        <v>30.75</v>
      </c>
      <c r="B199" s="3">
        <v>69.75</v>
      </c>
      <c r="C199" s="3">
        <v>33</v>
      </c>
      <c r="D199" s="3">
        <v>0</v>
      </c>
      <c r="E199" s="3">
        <v>2093.5410913185501</v>
      </c>
      <c r="F199" s="3">
        <v>341.45813485349601</v>
      </c>
      <c r="G199" s="3">
        <v>2208.48833294936</v>
      </c>
      <c r="H199" s="3">
        <v>360.11133039829599</v>
      </c>
      <c r="I199" s="1">
        <f t="shared" si="3"/>
        <v>5.1798413352251051</v>
      </c>
    </row>
    <row r="200" spans="1:9" x14ac:dyDescent="0.25">
      <c r="A200" s="3">
        <v>30.75</v>
      </c>
      <c r="B200" s="3">
        <v>70.25</v>
      </c>
      <c r="C200" s="3">
        <v>32</v>
      </c>
      <c r="D200" s="3">
        <v>0</v>
      </c>
      <c r="E200" s="3">
        <v>1997.6302661853899</v>
      </c>
      <c r="F200" s="3">
        <v>321.74822919250403</v>
      </c>
      <c r="G200" s="3">
        <v>2103.0031107550999</v>
      </c>
      <c r="H200" s="3">
        <v>338.63866013345603</v>
      </c>
      <c r="I200" s="1">
        <f t="shared" si="3"/>
        <v>4.9877444395437767</v>
      </c>
    </row>
    <row r="201" spans="1:9" x14ac:dyDescent="0.25">
      <c r="A201" s="3">
        <v>30.75</v>
      </c>
      <c r="B201" s="3">
        <v>70.75</v>
      </c>
      <c r="C201" s="3">
        <v>32</v>
      </c>
      <c r="D201" s="3">
        <v>0</v>
      </c>
      <c r="E201" s="3">
        <v>1997.6302661853899</v>
      </c>
      <c r="F201" s="3">
        <v>317.54400180213401</v>
      </c>
      <c r="G201" s="3">
        <v>2103.0031107550999</v>
      </c>
      <c r="H201" s="3">
        <v>334.209738585639</v>
      </c>
      <c r="I201" s="1">
        <f t="shared" si="3"/>
        <v>4.986610161042484</v>
      </c>
    </row>
    <row r="202" spans="1:9" x14ac:dyDescent="0.25">
      <c r="A202" s="3">
        <v>30.75</v>
      </c>
      <c r="B202" s="3">
        <v>71.25</v>
      </c>
      <c r="C202" s="3">
        <v>31</v>
      </c>
      <c r="D202" s="3">
        <v>0</v>
      </c>
      <c r="E202" s="3">
        <v>1978.9874745075001</v>
      </c>
      <c r="F202" s="3">
        <v>313.25322258404702</v>
      </c>
      <c r="G202" s="3">
        <v>2080.320587098</v>
      </c>
      <c r="H202" s="3">
        <v>329.22389292851898</v>
      </c>
      <c r="I202" s="1">
        <f t="shared" si="3"/>
        <v>4.8510058618192398</v>
      </c>
    </row>
    <row r="203" spans="1:9" x14ac:dyDescent="0.25">
      <c r="A203" s="3">
        <v>30.75</v>
      </c>
      <c r="B203" s="3">
        <v>71.75</v>
      </c>
      <c r="C203" s="3">
        <v>31</v>
      </c>
      <c r="D203" s="3">
        <v>0</v>
      </c>
      <c r="E203" s="3">
        <v>1978.9874745075001</v>
      </c>
      <c r="F203" s="3">
        <v>313.29983149574298</v>
      </c>
      <c r="G203" s="3">
        <v>2080.320587098</v>
      </c>
      <c r="H203" s="3">
        <v>329.27412690809803</v>
      </c>
      <c r="I203" s="1">
        <f t="shared" si="3"/>
        <v>4.8513667205967721</v>
      </c>
    </row>
    <row r="204" spans="1:9" x14ac:dyDescent="0.25">
      <c r="A204" s="3">
        <v>30.75</v>
      </c>
      <c r="B204" s="3">
        <v>72.25</v>
      </c>
      <c r="C204" s="3">
        <v>31</v>
      </c>
      <c r="D204" s="3">
        <v>0</v>
      </c>
      <c r="E204" s="3">
        <v>2018.0552316968301</v>
      </c>
      <c r="F204" s="3">
        <v>319.48526599437599</v>
      </c>
      <c r="G204" s="3">
        <v>2121.2210259068302</v>
      </c>
      <c r="H204" s="3">
        <v>335.749775536313</v>
      </c>
      <c r="I204" s="1">
        <f t="shared" si="3"/>
        <v>4.8442354178663969</v>
      </c>
    </row>
    <row r="205" spans="1:9" x14ac:dyDescent="0.25">
      <c r="A205" s="3">
        <v>30.75</v>
      </c>
      <c r="B205" s="3">
        <v>72.75</v>
      </c>
      <c r="C205" s="3">
        <v>31</v>
      </c>
      <c r="D205" s="3">
        <v>0</v>
      </c>
      <c r="E205" s="3">
        <v>2018.0552316968301</v>
      </c>
      <c r="F205" s="3">
        <v>319.55581522270899</v>
      </c>
      <c r="G205" s="3">
        <v>2121.2210259068302</v>
      </c>
      <c r="H205" s="3">
        <v>335.82568384810997</v>
      </c>
      <c r="I205" s="1">
        <f t="shared" si="3"/>
        <v>4.8447362449977645</v>
      </c>
    </row>
    <row r="206" spans="1:9" x14ac:dyDescent="0.25">
      <c r="A206" s="3">
        <v>30.75</v>
      </c>
      <c r="B206" s="3">
        <v>73.25</v>
      </c>
      <c r="C206" s="3">
        <v>31</v>
      </c>
      <c r="D206" s="3">
        <v>0</v>
      </c>
      <c r="E206" s="3">
        <v>2013.1590238005399</v>
      </c>
      <c r="F206" s="3">
        <v>318.82984214662503</v>
      </c>
      <c r="G206" s="3">
        <v>2116.14413125182</v>
      </c>
      <c r="H206" s="3">
        <v>335.078745448684</v>
      </c>
      <c r="I206" s="1">
        <f t="shared" si="3"/>
        <v>4.8492790195633084</v>
      </c>
    </row>
    <row r="207" spans="1:9" x14ac:dyDescent="0.25">
      <c r="A207" s="3">
        <v>30.75</v>
      </c>
      <c r="B207" s="3">
        <v>73.75</v>
      </c>
      <c r="C207" s="3">
        <v>31</v>
      </c>
      <c r="D207" s="3">
        <v>0</v>
      </c>
      <c r="E207" s="3">
        <v>2013.1590238005399</v>
      </c>
      <c r="F207" s="3">
        <v>319.14477196348599</v>
      </c>
      <c r="G207" s="3">
        <v>2116.14413125182</v>
      </c>
      <c r="H207" s="3">
        <v>335.40990176864</v>
      </c>
      <c r="I207" s="1">
        <f t="shared" si="3"/>
        <v>4.8493290506293443</v>
      </c>
    </row>
    <row r="208" spans="1:9" x14ac:dyDescent="0.25">
      <c r="A208" s="3">
        <v>30.75</v>
      </c>
      <c r="B208" s="3">
        <v>74.25</v>
      </c>
      <c r="C208" s="3">
        <v>33</v>
      </c>
      <c r="D208" s="3">
        <v>0</v>
      </c>
      <c r="E208" s="3">
        <v>2057.7764173754199</v>
      </c>
      <c r="F208" s="3">
        <v>326.82979905006101</v>
      </c>
      <c r="G208" s="3">
        <v>2162.8472115207801</v>
      </c>
      <c r="H208" s="3">
        <v>343.43143993797798</v>
      </c>
      <c r="I208" s="1">
        <f t="shared" si="3"/>
        <v>4.8340480682010787</v>
      </c>
    </row>
    <row r="209" spans="1:9" x14ac:dyDescent="0.25">
      <c r="A209" s="3">
        <v>31.25</v>
      </c>
      <c r="B209" s="3">
        <v>67.75</v>
      </c>
      <c r="C209" s="3">
        <v>33</v>
      </c>
      <c r="D209" s="3">
        <v>0</v>
      </c>
      <c r="E209" s="3">
        <v>2223.03924880763</v>
      </c>
      <c r="F209" s="3">
        <v>371.47987580630502</v>
      </c>
      <c r="G209" s="3">
        <v>2342.9473682826601</v>
      </c>
      <c r="H209" s="3">
        <v>391.388226366504</v>
      </c>
      <c r="I209" s="1">
        <f t="shared" si="3"/>
        <v>5.0865992431658871</v>
      </c>
    </row>
    <row r="210" spans="1:9" x14ac:dyDescent="0.25">
      <c r="A210" s="3">
        <v>31.25</v>
      </c>
      <c r="B210" s="3">
        <v>68.25</v>
      </c>
      <c r="C210" s="3">
        <v>33</v>
      </c>
      <c r="D210" s="3">
        <v>0</v>
      </c>
      <c r="E210" s="3">
        <v>2175.6934236440102</v>
      </c>
      <c r="F210" s="3">
        <v>362.59335277637399</v>
      </c>
      <c r="G210" s="3">
        <v>2292.2550754152298</v>
      </c>
      <c r="H210" s="3">
        <v>381.90637781633097</v>
      </c>
      <c r="I210" s="1">
        <f t="shared" si="3"/>
        <v>5.0570051095729891</v>
      </c>
    </row>
    <row r="211" spans="1:9" x14ac:dyDescent="0.25">
      <c r="A211" s="3">
        <v>31.25</v>
      </c>
      <c r="B211" s="3">
        <v>68.75</v>
      </c>
      <c r="C211" s="3">
        <v>33</v>
      </c>
      <c r="D211" s="3">
        <v>0</v>
      </c>
      <c r="E211" s="3">
        <v>2175.6934236440102</v>
      </c>
      <c r="F211" s="3">
        <v>360.56357678685401</v>
      </c>
      <c r="G211" s="3">
        <v>2292.2550754152298</v>
      </c>
      <c r="H211" s="3">
        <v>379.77072542507699</v>
      </c>
      <c r="I211" s="1">
        <f t="shared" si="3"/>
        <v>5.0575643019151704</v>
      </c>
    </row>
    <row r="212" spans="1:9" x14ac:dyDescent="0.25">
      <c r="A212" s="3">
        <v>31.25</v>
      </c>
      <c r="B212" s="3">
        <v>69.25</v>
      </c>
      <c r="C212" s="3">
        <v>33</v>
      </c>
      <c r="D212" s="3">
        <v>0</v>
      </c>
      <c r="E212" s="3">
        <v>2115.36058767434</v>
      </c>
      <c r="F212" s="3">
        <v>348.884645017889</v>
      </c>
      <c r="G212" s="3">
        <v>2229.2053382272302</v>
      </c>
      <c r="H212" s="3">
        <v>367.54907825247898</v>
      </c>
      <c r="I212" s="1">
        <f t="shared" si="3"/>
        <v>5.0780791842358797</v>
      </c>
    </row>
    <row r="213" spans="1:9" x14ac:dyDescent="0.25">
      <c r="A213" s="3">
        <v>31.25</v>
      </c>
      <c r="B213" s="3">
        <v>69.75</v>
      </c>
      <c r="C213" s="3">
        <v>33</v>
      </c>
      <c r="D213" s="3">
        <v>0</v>
      </c>
      <c r="E213" s="3">
        <v>2115.36058767434</v>
      </c>
      <c r="F213" s="3">
        <v>346.073771686849</v>
      </c>
      <c r="G213" s="3">
        <v>2229.2053382272302</v>
      </c>
      <c r="H213" s="3">
        <v>364.589478174828</v>
      </c>
      <c r="I213" s="1">
        <f t="shared" si="3"/>
        <v>5.07850818423793</v>
      </c>
    </row>
    <row r="214" spans="1:9" x14ac:dyDescent="0.25">
      <c r="A214" s="3">
        <v>31.25</v>
      </c>
      <c r="B214" s="3">
        <v>70.25</v>
      </c>
      <c r="C214" s="3">
        <v>32</v>
      </c>
      <c r="D214" s="3">
        <v>0</v>
      </c>
      <c r="E214" s="3">
        <v>1969.05698649945</v>
      </c>
      <c r="F214" s="3">
        <v>317.662607244892</v>
      </c>
      <c r="G214" s="3">
        <v>2070.37048125212</v>
      </c>
      <c r="H214" s="3">
        <v>333.93037435236198</v>
      </c>
      <c r="I214" s="1">
        <f t="shared" si="3"/>
        <v>4.8716044891155352</v>
      </c>
    </row>
    <row r="215" spans="1:9" x14ac:dyDescent="0.25">
      <c r="A215" s="3">
        <v>31.25</v>
      </c>
      <c r="B215" s="3">
        <v>70.75</v>
      </c>
      <c r="C215" s="3">
        <v>32</v>
      </c>
      <c r="D215" s="3">
        <v>0</v>
      </c>
      <c r="E215" s="3">
        <v>1969.05698649945</v>
      </c>
      <c r="F215" s="3">
        <v>312.98017857000201</v>
      </c>
      <c r="G215" s="3">
        <v>2070.37048125212</v>
      </c>
      <c r="H215" s="3">
        <v>329.00623352302</v>
      </c>
      <c r="I215" s="1">
        <f t="shared" si="3"/>
        <v>4.871049031931693</v>
      </c>
    </row>
    <row r="216" spans="1:9" x14ac:dyDescent="0.25">
      <c r="A216" s="3">
        <v>31.25</v>
      </c>
      <c r="B216" s="3">
        <v>71.25</v>
      </c>
      <c r="C216" s="3">
        <v>32</v>
      </c>
      <c r="D216" s="3">
        <v>0</v>
      </c>
      <c r="E216" s="3">
        <v>1995.9588232292999</v>
      </c>
      <c r="F216" s="3">
        <v>316.52381678671202</v>
      </c>
      <c r="G216" s="3">
        <v>2097.6541805486099</v>
      </c>
      <c r="H216" s="3">
        <v>332.56995892867701</v>
      </c>
      <c r="I216" s="1">
        <f t="shared" si="3"/>
        <v>4.8248922403139396</v>
      </c>
    </row>
    <row r="217" spans="1:9" x14ac:dyDescent="0.25">
      <c r="A217" s="3">
        <v>31.25</v>
      </c>
      <c r="B217" s="3">
        <v>71.75</v>
      </c>
      <c r="C217" s="3">
        <v>32</v>
      </c>
      <c r="D217" s="3">
        <v>0</v>
      </c>
      <c r="E217" s="3">
        <v>1995.9588232292999</v>
      </c>
      <c r="F217" s="3">
        <v>316.55670022189702</v>
      </c>
      <c r="G217" s="3">
        <v>2097.6541805486099</v>
      </c>
      <c r="H217" s="3">
        <v>332.60627487244</v>
      </c>
      <c r="I217" s="1">
        <f t="shared" si="3"/>
        <v>4.8253974332559588</v>
      </c>
    </row>
    <row r="218" spans="1:9" x14ac:dyDescent="0.25">
      <c r="A218" s="3">
        <v>31.25</v>
      </c>
      <c r="B218" s="3">
        <v>72.25</v>
      </c>
      <c r="C218" s="3">
        <v>32</v>
      </c>
      <c r="D218" s="3">
        <v>0</v>
      </c>
      <c r="E218" s="3">
        <v>2019.20321376889</v>
      </c>
      <c r="F218" s="3">
        <v>319.77171817878298</v>
      </c>
      <c r="G218" s="3">
        <v>2120.6679703078298</v>
      </c>
      <c r="H218" s="3">
        <v>335.78629109234498</v>
      </c>
      <c r="I218" s="1">
        <f t="shared" si="3"/>
        <v>4.7692753809171498</v>
      </c>
    </row>
    <row r="219" spans="1:9" x14ac:dyDescent="0.25">
      <c r="A219" s="3">
        <v>31.25</v>
      </c>
      <c r="B219" s="3">
        <v>72.75</v>
      </c>
      <c r="C219" s="3">
        <v>32</v>
      </c>
      <c r="D219" s="3">
        <v>0</v>
      </c>
      <c r="E219" s="3">
        <v>2019.20321376889</v>
      </c>
      <c r="F219" s="3">
        <v>319.83354760427801</v>
      </c>
      <c r="G219" s="3">
        <v>2120.6679703078298</v>
      </c>
      <c r="H219" s="3">
        <v>335.85168652203498</v>
      </c>
      <c r="I219" s="1">
        <f t="shared" si="3"/>
        <v>4.7694085099394119</v>
      </c>
    </row>
    <row r="220" spans="1:9" x14ac:dyDescent="0.25">
      <c r="A220" s="3">
        <v>31.25</v>
      </c>
      <c r="B220" s="3">
        <v>73.25</v>
      </c>
      <c r="C220" s="3">
        <v>32</v>
      </c>
      <c r="D220" s="3">
        <v>0</v>
      </c>
      <c r="E220" s="3">
        <v>2029.5931886606099</v>
      </c>
      <c r="F220" s="3">
        <v>321.75394733133902</v>
      </c>
      <c r="G220" s="3">
        <v>2133.3525044589601</v>
      </c>
      <c r="H220" s="3">
        <v>338.14772867372102</v>
      </c>
      <c r="I220" s="1">
        <f t="shared" si="3"/>
        <v>4.8481122161256236</v>
      </c>
    </row>
    <row r="221" spans="1:9" x14ac:dyDescent="0.25">
      <c r="A221" s="3">
        <v>31.25</v>
      </c>
      <c r="B221" s="3">
        <v>73.75</v>
      </c>
      <c r="C221" s="3">
        <v>32</v>
      </c>
      <c r="D221" s="3">
        <v>0</v>
      </c>
      <c r="E221" s="3">
        <v>2029.5931886606099</v>
      </c>
      <c r="F221" s="3">
        <v>322.07246643333798</v>
      </c>
      <c r="G221" s="3">
        <v>2133.3525044589601</v>
      </c>
      <c r="H221" s="3">
        <v>338.48239021436001</v>
      </c>
      <c r="I221" s="1">
        <f t="shared" si="3"/>
        <v>4.8480878933257561</v>
      </c>
    </row>
    <row r="222" spans="1:9" x14ac:dyDescent="0.25">
      <c r="A222" s="3">
        <v>31.25</v>
      </c>
      <c r="B222" s="3">
        <v>74.25</v>
      </c>
      <c r="C222" s="3">
        <v>31</v>
      </c>
      <c r="D222" s="3">
        <v>0</v>
      </c>
      <c r="E222" s="3">
        <v>2149.6816042814598</v>
      </c>
      <c r="F222" s="3">
        <v>341.41946606850001</v>
      </c>
      <c r="G222" s="3">
        <v>2266.5511269254398</v>
      </c>
      <c r="H222" s="3">
        <v>359.89473305553599</v>
      </c>
      <c r="I222" s="1">
        <f t="shared" si="3"/>
        <v>5.1335196906549418</v>
      </c>
    </row>
    <row r="223" spans="1:9" x14ac:dyDescent="0.25">
      <c r="A223" s="3">
        <v>31.75</v>
      </c>
      <c r="B223" s="3">
        <v>68.25</v>
      </c>
      <c r="C223" s="3">
        <v>34</v>
      </c>
      <c r="D223" s="3">
        <v>0</v>
      </c>
      <c r="E223" s="3">
        <v>2187.5007444380199</v>
      </c>
      <c r="F223" s="3">
        <v>366.13254224225199</v>
      </c>
      <c r="G223" s="3">
        <v>2303.4934668685901</v>
      </c>
      <c r="H223" s="3">
        <v>385.41328675224901</v>
      </c>
      <c r="I223" s="1">
        <f t="shared" si="3"/>
        <v>5.0026154190140959</v>
      </c>
    </row>
    <row r="224" spans="1:9" x14ac:dyDescent="0.25">
      <c r="A224" s="3">
        <v>31.75</v>
      </c>
      <c r="B224" s="3">
        <v>69.25</v>
      </c>
      <c r="C224" s="3">
        <v>34</v>
      </c>
      <c r="D224" s="3">
        <v>0</v>
      </c>
      <c r="E224" s="3">
        <v>2126.6698559056799</v>
      </c>
      <c r="F224" s="3">
        <v>350.934585803826</v>
      </c>
      <c r="G224" s="3">
        <v>2240.10050718605</v>
      </c>
      <c r="H224" s="3">
        <v>369.53212096918202</v>
      </c>
      <c r="I224" s="1">
        <f t="shared" si="3"/>
        <v>5.0327249270184566</v>
      </c>
    </row>
    <row r="225" spans="1:9" x14ac:dyDescent="0.25">
      <c r="A225" s="3">
        <v>31.75</v>
      </c>
      <c r="B225" s="3">
        <v>69.75</v>
      </c>
      <c r="C225" s="3">
        <v>34</v>
      </c>
      <c r="D225" s="3">
        <v>0</v>
      </c>
      <c r="E225" s="3">
        <v>2126.6698559056799</v>
      </c>
      <c r="F225" s="3">
        <v>347.23699119889898</v>
      </c>
      <c r="G225" s="3">
        <v>2240.10050718605</v>
      </c>
      <c r="H225" s="3">
        <v>365.63844920182498</v>
      </c>
      <c r="I225" s="1">
        <f t="shared" si="3"/>
        <v>5.0326922792435251</v>
      </c>
    </row>
    <row r="226" spans="1:9" x14ac:dyDescent="0.25">
      <c r="A226" s="3">
        <v>31.75</v>
      </c>
      <c r="B226" s="3">
        <v>70.25</v>
      </c>
      <c r="C226" s="3">
        <v>33</v>
      </c>
      <c r="D226" s="3">
        <v>0</v>
      </c>
      <c r="E226" s="3">
        <v>1978.8369253430401</v>
      </c>
      <c r="F226" s="3">
        <v>318.754418317947</v>
      </c>
      <c r="G226" s="3">
        <v>2079.95482092359</v>
      </c>
      <c r="H226" s="3">
        <v>334.94831716371101</v>
      </c>
      <c r="I226" s="1">
        <f t="shared" si="3"/>
        <v>4.8347455460864426</v>
      </c>
    </row>
    <row r="227" spans="1:9" x14ac:dyDescent="0.25">
      <c r="A227" s="3">
        <v>31.75</v>
      </c>
      <c r="B227" s="3">
        <v>70.75</v>
      </c>
      <c r="C227" s="3">
        <v>33</v>
      </c>
      <c r="D227" s="3">
        <v>0</v>
      </c>
      <c r="E227" s="3">
        <v>1978.8369253430401</v>
      </c>
      <c r="F227" s="3">
        <v>314.77336471914299</v>
      </c>
      <c r="G227" s="3">
        <v>2079.95482092359</v>
      </c>
      <c r="H227" s="3">
        <v>330.76179174210603</v>
      </c>
      <c r="I227" s="1">
        <f t="shared" si="3"/>
        <v>4.8338192083047984</v>
      </c>
    </row>
    <row r="228" spans="1:9" x14ac:dyDescent="0.25">
      <c r="A228" s="3">
        <v>31.75</v>
      </c>
      <c r="B228" s="3">
        <v>71.25</v>
      </c>
      <c r="C228" s="3">
        <v>33</v>
      </c>
      <c r="D228" s="3">
        <v>0</v>
      </c>
      <c r="E228" s="3">
        <v>2005.8469999962199</v>
      </c>
      <c r="F228" s="3">
        <v>318.63510188636297</v>
      </c>
      <c r="G228" s="3">
        <v>2107.3256974662099</v>
      </c>
      <c r="H228" s="3">
        <v>334.67332975627698</v>
      </c>
      <c r="I228" s="1">
        <f t="shared" si="3"/>
        <v>4.7922037533118385</v>
      </c>
    </row>
    <row r="229" spans="1:9" x14ac:dyDescent="0.25">
      <c r="A229" s="3">
        <v>31.75</v>
      </c>
      <c r="B229" s="3">
        <v>71.75</v>
      </c>
      <c r="C229" s="3">
        <v>33</v>
      </c>
      <c r="D229" s="3">
        <v>0</v>
      </c>
      <c r="E229" s="3">
        <v>2005.8469999962199</v>
      </c>
      <c r="F229" s="3">
        <v>318.56754026525601</v>
      </c>
      <c r="G229" s="3">
        <v>2107.3256974662099</v>
      </c>
      <c r="H229" s="3">
        <v>334.605373430616</v>
      </c>
      <c r="I229" s="1">
        <f t="shared" si="3"/>
        <v>4.7930590596703615</v>
      </c>
    </row>
    <row r="230" spans="1:9" x14ac:dyDescent="0.25">
      <c r="A230" s="3">
        <v>31.75</v>
      </c>
      <c r="B230" s="3">
        <v>72.25</v>
      </c>
      <c r="C230" s="3">
        <v>32</v>
      </c>
      <c r="D230" s="3">
        <v>0</v>
      </c>
      <c r="E230" s="3">
        <v>2029.0262799396701</v>
      </c>
      <c r="F230" s="3">
        <v>321.740334339279</v>
      </c>
      <c r="G230" s="3">
        <v>2130.0738662594999</v>
      </c>
      <c r="H230" s="3">
        <v>337.696815164106</v>
      </c>
      <c r="I230" s="1">
        <f t="shared" si="3"/>
        <v>4.7250907051263837</v>
      </c>
    </row>
    <row r="231" spans="1:9" x14ac:dyDescent="0.25">
      <c r="A231" s="3">
        <v>31.75</v>
      </c>
      <c r="B231" s="3">
        <v>72.75</v>
      </c>
      <c r="C231" s="3">
        <v>32</v>
      </c>
      <c r="D231" s="3">
        <v>0</v>
      </c>
      <c r="E231" s="3">
        <v>2029.0262799396701</v>
      </c>
      <c r="F231" s="3">
        <v>321.840585510241</v>
      </c>
      <c r="G231" s="3">
        <v>2130.0738662594999</v>
      </c>
      <c r="H231" s="3">
        <v>337.801252744198</v>
      </c>
      <c r="I231" s="1">
        <f t="shared" si="3"/>
        <v>4.72486916620268</v>
      </c>
    </row>
    <row r="232" spans="1:9" x14ac:dyDescent="0.25">
      <c r="A232" s="3">
        <v>31.75</v>
      </c>
      <c r="B232" s="3">
        <v>73.25</v>
      </c>
      <c r="C232" s="3">
        <v>32</v>
      </c>
      <c r="D232" s="3">
        <v>0</v>
      </c>
      <c r="E232" s="3">
        <v>2039.5268941611</v>
      </c>
      <c r="F232" s="3">
        <v>323.88900277145098</v>
      </c>
      <c r="G232" s="3">
        <v>2143.0247486168601</v>
      </c>
      <c r="H232" s="3">
        <v>340.25329248113201</v>
      </c>
      <c r="I232" s="1">
        <f t="shared" si="3"/>
        <v>4.8094434561830077</v>
      </c>
    </row>
    <row r="233" spans="1:9" x14ac:dyDescent="0.25">
      <c r="A233" s="3">
        <v>31.75</v>
      </c>
      <c r="B233" s="3">
        <v>73.75</v>
      </c>
      <c r="C233" s="3">
        <v>32</v>
      </c>
      <c r="D233" s="3">
        <v>0</v>
      </c>
      <c r="E233" s="3">
        <v>2039.5268941611</v>
      </c>
      <c r="F233" s="3">
        <v>324.26796808712999</v>
      </c>
      <c r="G233" s="3">
        <v>2143.0247486168601</v>
      </c>
      <c r="H233" s="3">
        <v>340.64997789793</v>
      </c>
      <c r="I233" s="1">
        <f t="shared" si="3"/>
        <v>4.8090447302798909</v>
      </c>
    </row>
    <row r="234" spans="1:9" x14ac:dyDescent="0.25">
      <c r="A234" s="3">
        <v>31.75</v>
      </c>
      <c r="B234" s="3">
        <v>74.25</v>
      </c>
      <c r="C234" s="3">
        <v>32</v>
      </c>
      <c r="D234" s="3">
        <v>0</v>
      </c>
      <c r="E234" s="3">
        <v>2160.5456497661999</v>
      </c>
      <c r="F234" s="3">
        <v>343.77269676347697</v>
      </c>
      <c r="G234" s="3">
        <v>2277.11202453636</v>
      </c>
      <c r="H234" s="3">
        <v>362.23148379899601</v>
      </c>
      <c r="I234" s="1">
        <f t="shared" si="3"/>
        <v>5.0958538561937665</v>
      </c>
    </row>
    <row r="235" spans="1:9" x14ac:dyDescent="0.25">
      <c r="A235" s="3">
        <v>32.25</v>
      </c>
      <c r="B235" s="3">
        <v>69.75</v>
      </c>
      <c r="C235" s="3">
        <v>33</v>
      </c>
      <c r="D235" s="3">
        <v>0</v>
      </c>
      <c r="E235" s="3">
        <v>2187.7440861194</v>
      </c>
      <c r="F235" s="3">
        <v>357.70224537121999</v>
      </c>
      <c r="G235" s="3">
        <v>2306.5868022551199</v>
      </c>
      <c r="H235" s="3">
        <v>377.04467393753902</v>
      </c>
      <c r="I235" s="1">
        <f t="shared" si="3"/>
        <v>5.1300097583458468</v>
      </c>
    </row>
    <row r="236" spans="1:9" x14ac:dyDescent="0.25">
      <c r="A236" s="3">
        <v>32.25</v>
      </c>
      <c r="B236" s="3">
        <v>70.25</v>
      </c>
      <c r="C236" s="3">
        <v>33</v>
      </c>
      <c r="D236" s="3">
        <v>0</v>
      </c>
      <c r="E236" s="3">
        <v>2033.4963200833399</v>
      </c>
      <c r="F236" s="3">
        <v>328.136145998355</v>
      </c>
      <c r="G236" s="3">
        <v>2138.8722958703902</v>
      </c>
      <c r="H236" s="3">
        <v>345.04888002280899</v>
      </c>
      <c r="I236" s="1">
        <f t="shared" si="3"/>
        <v>4.9015472889916323</v>
      </c>
    </row>
    <row r="237" spans="1:9" x14ac:dyDescent="0.25">
      <c r="A237" s="3">
        <v>32.25</v>
      </c>
      <c r="B237" s="3">
        <v>70.75</v>
      </c>
      <c r="C237" s="3">
        <v>33</v>
      </c>
      <c r="D237" s="3">
        <v>0</v>
      </c>
      <c r="E237" s="3">
        <v>2033.4963200833399</v>
      </c>
      <c r="F237" s="3">
        <v>324.51002254277802</v>
      </c>
      <c r="G237" s="3">
        <v>2138.8722958703902</v>
      </c>
      <c r="H237" s="3">
        <v>341.233171671045</v>
      </c>
      <c r="I237" s="1">
        <f t="shared" si="3"/>
        <v>4.900798198010011</v>
      </c>
    </row>
    <row r="238" spans="1:9" x14ac:dyDescent="0.25">
      <c r="A238" s="3">
        <v>32.25</v>
      </c>
      <c r="B238" s="3">
        <v>71.25</v>
      </c>
      <c r="C238" s="3">
        <v>33</v>
      </c>
      <c r="D238" s="3">
        <v>0</v>
      </c>
      <c r="E238" s="3">
        <v>2064.80873828519</v>
      </c>
      <c r="F238" s="3">
        <v>328.399621202866</v>
      </c>
      <c r="G238" s="3">
        <v>2169.4975389286601</v>
      </c>
      <c r="H238" s="3">
        <v>344.96187333525597</v>
      </c>
      <c r="I238" s="1">
        <f t="shared" si="3"/>
        <v>4.8011833807192126</v>
      </c>
    </row>
    <row r="239" spans="1:9" x14ac:dyDescent="0.25">
      <c r="A239" s="3">
        <v>32.25</v>
      </c>
      <c r="B239" s="3">
        <v>71.75</v>
      </c>
      <c r="C239" s="3">
        <v>33</v>
      </c>
      <c r="D239" s="3">
        <v>0</v>
      </c>
      <c r="E239" s="3">
        <v>2064.80873828519</v>
      </c>
      <c r="F239" s="3">
        <v>328.76256092787901</v>
      </c>
      <c r="G239" s="3">
        <v>2169.4975389286601</v>
      </c>
      <c r="H239" s="3">
        <v>345.345597645564</v>
      </c>
      <c r="I239" s="1">
        <f t="shared" si="3"/>
        <v>4.8018671240467166</v>
      </c>
    </row>
    <row r="240" spans="1:9" x14ac:dyDescent="0.25">
      <c r="A240" s="3">
        <v>32.25</v>
      </c>
      <c r="B240" s="3">
        <v>72.25</v>
      </c>
      <c r="C240" s="3">
        <v>32</v>
      </c>
      <c r="D240" s="3">
        <v>0</v>
      </c>
      <c r="E240" s="3">
        <v>2073.3784502093799</v>
      </c>
      <c r="F240" s="3">
        <v>330.10753144338798</v>
      </c>
      <c r="G240" s="3">
        <v>2181.5343223258001</v>
      </c>
      <c r="H240" s="3">
        <v>347.261173082136</v>
      </c>
      <c r="I240" s="1">
        <f t="shared" si="3"/>
        <v>4.9396946645373294</v>
      </c>
    </row>
    <row r="241" spans="1:9" x14ac:dyDescent="0.25">
      <c r="A241" s="3">
        <v>32.25</v>
      </c>
      <c r="B241" s="3">
        <v>72.75</v>
      </c>
      <c r="C241" s="3">
        <v>32</v>
      </c>
      <c r="D241" s="3">
        <v>0</v>
      </c>
      <c r="E241" s="3">
        <v>2073.3784502093799</v>
      </c>
      <c r="F241" s="3">
        <v>330.06668642252203</v>
      </c>
      <c r="G241" s="3">
        <v>2181.5343223258001</v>
      </c>
      <c r="H241" s="3">
        <v>347.21653255816602</v>
      </c>
      <c r="I241" s="1">
        <f t="shared" si="3"/>
        <v>4.9392366225450512</v>
      </c>
    </row>
    <row r="242" spans="1:9" x14ac:dyDescent="0.25">
      <c r="A242" s="3">
        <v>32.25</v>
      </c>
      <c r="B242" s="3">
        <v>73.25</v>
      </c>
      <c r="C242" s="3">
        <v>32</v>
      </c>
      <c r="D242" s="3">
        <v>0</v>
      </c>
      <c r="E242" s="3">
        <v>2123.4309844999002</v>
      </c>
      <c r="F242" s="3">
        <v>337.969047440525</v>
      </c>
      <c r="G242" s="3">
        <v>2235.8129974086601</v>
      </c>
      <c r="H242" s="3">
        <v>355.76636359878802</v>
      </c>
      <c r="I242" s="1">
        <f t="shared" si="3"/>
        <v>5.002529181857609</v>
      </c>
    </row>
    <row r="243" spans="1:9" x14ac:dyDescent="0.25">
      <c r="A243" s="3">
        <v>32.25</v>
      </c>
      <c r="B243" s="3">
        <v>73.75</v>
      </c>
      <c r="C243" s="3">
        <v>32</v>
      </c>
      <c r="D243" s="3">
        <v>0</v>
      </c>
      <c r="E243" s="3">
        <v>2123.4309844999002</v>
      </c>
      <c r="F243" s="3">
        <v>338.01961201513097</v>
      </c>
      <c r="G243" s="3">
        <v>2235.8129974086601</v>
      </c>
      <c r="H243" s="3">
        <v>355.81756447335698</v>
      </c>
      <c r="I243" s="1">
        <f t="shared" si="3"/>
        <v>5.0019881633917169</v>
      </c>
    </row>
    <row r="244" spans="1:9" x14ac:dyDescent="0.25">
      <c r="A244" s="3">
        <v>32.25</v>
      </c>
      <c r="B244" s="3">
        <v>74.25</v>
      </c>
      <c r="C244" s="3">
        <v>32</v>
      </c>
      <c r="D244" s="3">
        <v>0</v>
      </c>
      <c r="E244" s="3">
        <v>2172.8969956125002</v>
      </c>
      <c r="F244" s="3">
        <v>346.05840530855301</v>
      </c>
      <c r="G244" s="3">
        <v>2291.1709542222802</v>
      </c>
      <c r="H244" s="3">
        <v>364.79381997348401</v>
      </c>
      <c r="I244" s="1">
        <f t="shared" si="3"/>
        <v>5.1358914650179193</v>
      </c>
    </row>
    <row r="245" spans="1:9" x14ac:dyDescent="0.25">
      <c r="A245" s="3">
        <v>32.25</v>
      </c>
      <c r="B245" s="3">
        <v>74.75</v>
      </c>
      <c r="C245" s="3">
        <v>32</v>
      </c>
      <c r="D245" s="3">
        <v>0</v>
      </c>
      <c r="E245" s="3">
        <v>2172.8969956125002</v>
      </c>
      <c r="F245" s="3">
        <v>346.65044720080601</v>
      </c>
      <c r="G245" s="3">
        <v>2291.1709542222802</v>
      </c>
      <c r="H245" s="3">
        <v>365.4198731477</v>
      </c>
      <c r="I245" s="1">
        <f t="shared" si="3"/>
        <v>5.136399885757589</v>
      </c>
    </row>
    <row r="246" spans="1:9" x14ac:dyDescent="0.25">
      <c r="A246" s="3">
        <v>32.25</v>
      </c>
      <c r="B246" s="3">
        <v>75.25</v>
      </c>
      <c r="C246" s="3">
        <v>33</v>
      </c>
      <c r="D246" s="3">
        <v>0</v>
      </c>
      <c r="E246" s="3">
        <v>2170.1439313186202</v>
      </c>
      <c r="F246" s="3">
        <v>347.96669100666099</v>
      </c>
      <c r="G246" s="3">
        <v>2288.71113247629</v>
      </c>
      <c r="H246" s="3">
        <v>366.871432388735</v>
      </c>
      <c r="I246" s="1">
        <f t="shared" si="3"/>
        <v>5.1529608775977538</v>
      </c>
    </row>
    <row r="247" spans="1:9" x14ac:dyDescent="0.25">
      <c r="A247" s="3">
        <v>32.75</v>
      </c>
      <c r="B247" s="3">
        <v>69.75</v>
      </c>
      <c r="C247" s="3">
        <v>34</v>
      </c>
      <c r="D247" s="3">
        <v>0</v>
      </c>
      <c r="E247" s="3">
        <v>2199.9496367775801</v>
      </c>
      <c r="F247" s="3">
        <v>363.26667819137799</v>
      </c>
      <c r="G247" s="3">
        <v>2318.1732499626401</v>
      </c>
      <c r="H247" s="3">
        <v>382.67877383546102</v>
      </c>
      <c r="I247" s="1">
        <f t="shared" si="3"/>
        <v>5.0726867993022191</v>
      </c>
    </row>
    <row r="248" spans="1:9" x14ac:dyDescent="0.25">
      <c r="A248" s="3">
        <v>32.75</v>
      </c>
      <c r="B248" s="3">
        <v>70.25</v>
      </c>
      <c r="C248" s="3">
        <v>34</v>
      </c>
      <c r="D248" s="3">
        <v>0</v>
      </c>
      <c r="E248" s="3">
        <v>2044.3591851864101</v>
      </c>
      <c r="F248" s="3">
        <v>332.45355527685501</v>
      </c>
      <c r="G248" s="3">
        <v>2149.3991430998699</v>
      </c>
      <c r="H248" s="3">
        <v>349.43190804163902</v>
      </c>
      <c r="I248" s="1">
        <f t="shared" si="3"/>
        <v>4.8588444197720007</v>
      </c>
    </row>
    <row r="249" spans="1:9" x14ac:dyDescent="0.25">
      <c r="A249" s="3">
        <v>32.75</v>
      </c>
      <c r="B249" s="3">
        <v>70.75</v>
      </c>
      <c r="C249" s="3">
        <v>34</v>
      </c>
      <c r="D249" s="3">
        <v>0</v>
      </c>
      <c r="E249" s="3">
        <v>2044.3591851864101</v>
      </c>
      <c r="F249" s="3">
        <v>328.23852757804099</v>
      </c>
      <c r="G249" s="3">
        <v>2149.3991430998699</v>
      </c>
      <c r="H249" s="3">
        <v>344.997945529128</v>
      </c>
      <c r="I249" s="1">
        <f t="shared" si="3"/>
        <v>4.8578312329897706</v>
      </c>
    </row>
    <row r="250" spans="1:9" x14ac:dyDescent="0.25">
      <c r="A250" s="3">
        <v>32.75</v>
      </c>
      <c r="B250" s="3">
        <v>71.25</v>
      </c>
      <c r="C250" s="3">
        <v>34</v>
      </c>
      <c r="D250" s="3">
        <v>0</v>
      </c>
      <c r="E250" s="3">
        <v>2075.7734667249201</v>
      </c>
      <c r="F250" s="3">
        <v>331.74799670071002</v>
      </c>
      <c r="G250" s="3">
        <v>2179.9471165750201</v>
      </c>
      <c r="H250" s="3">
        <v>348.30796385850499</v>
      </c>
      <c r="I250" s="1">
        <f t="shared" si="3"/>
        <v>4.7544038253808676</v>
      </c>
    </row>
    <row r="251" spans="1:9" x14ac:dyDescent="0.25">
      <c r="A251" s="3">
        <v>32.75</v>
      </c>
      <c r="B251" s="3">
        <v>71.75</v>
      </c>
      <c r="C251" s="3">
        <v>34</v>
      </c>
      <c r="D251" s="3">
        <v>0</v>
      </c>
      <c r="E251" s="3">
        <v>2075.7734667249201</v>
      </c>
      <c r="F251" s="3">
        <v>331.99006814572698</v>
      </c>
      <c r="G251" s="3">
        <v>2179.9471165750201</v>
      </c>
      <c r="H251" s="3">
        <v>348.56287620121702</v>
      </c>
      <c r="I251" s="1">
        <f t="shared" si="3"/>
        <v>4.754610770976929</v>
      </c>
    </row>
    <row r="252" spans="1:9" x14ac:dyDescent="0.25">
      <c r="A252" s="3">
        <v>32.75</v>
      </c>
      <c r="B252" s="3">
        <v>72.25</v>
      </c>
      <c r="C252" s="3">
        <v>33</v>
      </c>
      <c r="D252" s="3">
        <v>0</v>
      </c>
      <c r="E252" s="3">
        <v>2084.21011767154</v>
      </c>
      <c r="F252" s="3">
        <v>333.48904988866599</v>
      </c>
      <c r="G252" s="3">
        <v>2191.9620243143299</v>
      </c>
      <c r="H252" s="3">
        <v>350.639364780704</v>
      </c>
      <c r="I252" s="1">
        <f t="shared" si="3"/>
        <v>4.8911550198489886</v>
      </c>
    </row>
    <row r="253" spans="1:9" x14ac:dyDescent="0.25">
      <c r="A253" s="3">
        <v>32.75</v>
      </c>
      <c r="B253" s="3">
        <v>72.75</v>
      </c>
      <c r="C253" s="3">
        <v>33</v>
      </c>
      <c r="D253" s="3">
        <v>0</v>
      </c>
      <c r="E253" s="3">
        <v>2084.21011767154</v>
      </c>
      <c r="F253" s="3">
        <v>333.57272191524999</v>
      </c>
      <c r="G253" s="3">
        <v>2191.9620243143299</v>
      </c>
      <c r="H253" s="3">
        <v>350.72614092662002</v>
      </c>
      <c r="I253" s="1">
        <f t="shared" si="3"/>
        <v>4.8908299124925856</v>
      </c>
    </row>
    <row r="254" spans="1:9" x14ac:dyDescent="0.25">
      <c r="A254" s="3">
        <v>32.75</v>
      </c>
      <c r="B254" s="3">
        <v>73.25</v>
      </c>
      <c r="C254" s="3">
        <v>33</v>
      </c>
      <c r="D254" s="3">
        <v>0</v>
      </c>
      <c r="E254" s="3">
        <v>2134.71476322953</v>
      </c>
      <c r="F254" s="3">
        <v>341.39737044637201</v>
      </c>
      <c r="G254" s="3">
        <v>2246.6504917134998</v>
      </c>
      <c r="H254" s="3">
        <v>359.19938174677299</v>
      </c>
      <c r="I254" s="1">
        <f t="shared" si="3"/>
        <v>4.9560250393056</v>
      </c>
    </row>
    <row r="255" spans="1:9" x14ac:dyDescent="0.25">
      <c r="A255" s="3">
        <v>32.75</v>
      </c>
      <c r="B255" s="3">
        <v>73.75</v>
      </c>
      <c r="C255" s="3">
        <v>33</v>
      </c>
      <c r="D255" s="3">
        <v>0</v>
      </c>
      <c r="E255" s="3">
        <v>2134.71476322953</v>
      </c>
      <c r="F255" s="3">
        <v>340.65952949659601</v>
      </c>
      <c r="G255" s="3">
        <v>2246.6504917134998</v>
      </c>
      <c r="H255" s="3">
        <v>358.423868216708</v>
      </c>
      <c r="I255" s="1">
        <f t="shared" si="3"/>
        <v>4.9562376547343749</v>
      </c>
    </row>
    <row r="256" spans="1:9" x14ac:dyDescent="0.25">
      <c r="A256" s="3">
        <v>32.75</v>
      </c>
      <c r="B256" s="3">
        <v>74.25</v>
      </c>
      <c r="C256" s="3">
        <v>33</v>
      </c>
      <c r="D256" s="3">
        <v>0</v>
      </c>
      <c r="E256" s="3">
        <v>2184.6167223469402</v>
      </c>
      <c r="F256" s="3">
        <v>349.71188506079801</v>
      </c>
      <c r="G256" s="3">
        <v>2302.4389170314398</v>
      </c>
      <c r="H256" s="3">
        <v>368.47024473071701</v>
      </c>
      <c r="I256" s="1">
        <f t="shared" si="3"/>
        <v>5.0908750267278338</v>
      </c>
    </row>
    <row r="257" spans="1:9" x14ac:dyDescent="0.25">
      <c r="A257" s="3">
        <v>33.25</v>
      </c>
      <c r="B257" s="3">
        <v>70.25</v>
      </c>
      <c r="C257" s="3">
        <v>34</v>
      </c>
      <c r="D257" s="3">
        <v>0</v>
      </c>
      <c r="E257" s="3">
        <v>2118.2452127397401</v>
      </c>
      <c r="F257" s="3">
        <v>347.12970930832699</v>
      </c>
      <c r="G257" s="3">
        <v>2234.2678637294898</v>
      </c>
      <c r="H257" s="3">
        <v>366.062245318512</v>
      </c>
      <c r="I257" s="1">
        <f t="shared" si="3"/>
        <v>5.171944458164961</v>
      </c>
    </row>
    <row r="258" spans="1:9" x14ac:dyDescent="0.25">
      <c r="A258" s="3">
        <v>33.25</v>
      </c>
      <c r="B258" s="3">
        <v>70.75</v>
      </c>
      <c r="C258" s="3">
        <v>34</v>
      </c>
      <c r="D258" s="3">
        <v>0</v>
      </c>
      <c r="E258" s="3">
        <v>2118.2452127397401</v>
      </c>
      <c r="F258" s="3">
        <v>343.09564492728202</v>
      </c>
      <c r="G258" s="3">
        <v>2234.2678637294898</v>
      </c>
      <c r="H258" s="3">
        <v>361.80367336957102</v>
      </c>
      <c r="I258" s="1">
        <f t="shared" si="3"/>
        <v>5.1707679659679222</v>
      </c>
    </row>
    <row r="259" spans="1:9" x14ac:dyDescent="0.25">
      <c r="A259" s="3">
        <v>33.25</v>
      </c>
      <c r="B259" s="3">
        <v>71.25</v>
      </c>
      <c r="C259" s="3">
        <v>33</v>
      </c>
      <c r="D259" s="3">
        <v>0</v>
      </c>
      <c r="E259" s="3">
        <v>2062.7952372354198</v>
      </c>
      <c r="F259" s="3">
        <v>331.89808125338499</v>
      </c>
      <c r="G259" s="3">
        <v>2172.8289701055201</v>
      </c>
      <c r="H259" s="3">
        <v>349.52180263305797</v>
      </c>
      <c r="I259" s="1">
        <f t="shared" ref="I259:I322" si="4">((H259-F259)/H259)*100</f>
        <v>5.0422380655249359</v>
      </c>
    </row>
    <row r="260" spans="1:9" x14ac:dyDescent="0.25">
      <c r="A260" s="3">
        <v>33.25</v>
      </c>
      <c r="B260" s="3">
        <v>71.75</v>
      </c>
      <c r="C260" s="3">
        <v>33</v>
      </c>
      <c r="D260" s="3">
        <v>0</v>
      </c>
      <c r="E260" s="3">
        <v>2062.7952372354198</v>
      </c>
      <c r="F260" s="3">
        <v>330.66358439316798</v>
      </c>
      <c r="G260" s="3">
        <v>2172.8289701055201</v>
      </c>
      <c r="H260" s="3">
        <v>348.22173396395198</v>
      </c>
      <c r="I260" s="1">
        <f t="shared" si="4"/>
        <v>5.0422325369850762</v>
      </c>
    </row>
    <row r="261" spans="1:9" x14ac:dyDescent="0.25">
      <c r="A261" s="3">
        <v>33.25</v>
      </c>
      <c r="B261" s="3">
        <v>72.25</v>
      </c>
      <c r="C261" s="3">
        <v>33</v>
      </c>
      <c r="D261" s="3">
        <v>0</v>
      </c>
      <c r="E261" s="3">
        <v>2126.4755869800401</v>
      </c>
      <c r="F261" s="3">
        <v>340.65457941323098</v>
      </c>
      <c r="G261" s="3">
        <v>2240.7880323408599</v>
      </c>
      <c r="H261" s="3">
        <v>358.87233254169303</v>
      </c>
      <c r="I261" s="1">
        <f t="shared" si="4"/>
        <v>5.0763883076290224</v>
      </c>
    </row>
    <row r="262" spans="1:9" x14ac:dyDescent="0.25">
      <c r="A262" s="3">
        <v>33.25</v>
      </c>
      <c r="B262" s="3">
        <v>72.75</v>
      </c>
      <c r="C262" s="3">
        <v>33</v>
      </c>
      <c r="D262" s="3">
        <v>0</v>
      </c>
      <c r="E262" s="3">
        <v>2126.4755869800401</v>
      </c>
      <c r="F262" s="3">
        <v>341.08787451497199</v>
      </c>
      <c r="G262" s="3">
        <v>2240.7880323408599</v>
      </c>
      <c r="H262" s="3">
        <v>359.32802556460399</v>
      </c>
      <c r="I262" s="1">
        <f t="shared" si="4"/>
        <v>5.0761838075312014</v>
      </c>
    </row>
    <row r="263" spans="1:9" x14ac:dyDescent="0.25">
      <c r="A263" s="3">
        <v>33.25</v>
      </c>
      <c r="B263" s="3">
        <v>73.25</v>
      </c>
      <c r="C263" s="3">
        <v>33</v>
      </c>
      <c r="D263" s="3">
        <v>0</v>
      </c>
      <c r="E263" s="3">
        <v>2151.8819869507602</v>
      </c>
      <c r="F263" s="3">
        <v>345.651660853615</v>
      </c>
      <c r="G263" s="3">
        <v>2267.8378566801698</v>
      </c>
      <c r="H263" s="3">
        <v>364.176401552664</v>
      </c>
      <c r="I263" s="1">
        <f t="shared" si="4"/>
        <v>5.0867493390754808</v>
      </c>
    </row>
    <row r="264" spans="1:9" x14ac:dyDescent="0.25">
      <c r="A264" s="3">
        <v>33.25</v>
      </c>
      <c r="B264" s="3">
        <v>73.75</v>
      </c>
      <c r="C264" s="3">
        <v>33</v>
      </c>
      <c r="D264" s="3">
        <v>0</v>
      </c>
      <c r="E264" s="3">
        <v>2151.8819869507602</v>
      </c>
      <c r="F264" s="3">
        <v>346.28071481794399</v>
      </c>
      <c r="G264" s="3">
        <v>2267.8378566801698</v>
      </c>
      <c r="H264" s="3">
        <v>364.843840294686</v>
      </c>
      <c r="I264" s="1">
        <f t="shared" si="4"/>
        <v>5.0879646102147413</v>
      </c>
    </row>
    <row r="265" spans="1:9" x14ac:dyDescent="0.25">
      <c r="A265" s="3">
        <v>33.75</v>
      </c>
      <c r="B265" s="3">
        <v>70.25</v>
      </c>
      <c r="C265" s="3">
        <v>34</v>
      </c>
      <c r="D265" s="3">
        <v>0</v>
      </c>
      <c r="E265" s="3">
        <v>2130.1957657738399</v>
      </c>
      <c r="F265" s="3">
        <v>353.15225097986701</v>
      </c>
      <c r="G265" s="3">
        <v>2245.7618139337801</v>
      </c>
      <c r="H265" s="3">
        <v>372.22308090229598</v>
      </c>
      <c r="I265" s="1">
        <f t="shared" si="4"/>
        <v>5.1234947269255526</v>
      </c>
    </row>
    <row r="266" spans="1:9" x14ac:dyDescent="0.25">
      <c r="A266" s="3">
        <v>33.75</v>
      </c>
      <c r="B266" s="3">
        <v>70.75</v>
      </c>
      <c r="C266" s="3">
        <v>34</v>
      </c>
      <c r="D266" s="3">
        <v>0</v>
      </c>
      <c r="E266" s="3">
        <v>2130.1957657738399</v>
      </c>
      <c r="F266" s="3">
        <v>349.27458239859698</v>
      </c>
      <c r="G266" s="3">
        <v>2245.7618139337801</v>
      </c>
      <c r="H266" s="3">
        <v>368.13200753479799</v>
      </c>
      <c r="I266" s="1">
        <f t="shared" si="4"/>
        <v>5.12246279873355</v>
      </c>
    </row>
    <row r="267" spans="1:9" x14ac:dyDescent="0.25">
      <c r="A267" s="3">
        <v>33.75</v>
      </c>
      <c r="B267" s="3">
        <v>71.25</v>
      </c>
      <c r="C267" s="3">
        <v>34</v>
      </c>
      <c r="D267" s="3">
        <v>0</v>
      </c>
      <c r="E267" s="3">
        <v>2074.1675202598799</v>
      </c>
      <c r="F267" s="3">
        <v>336.24154496821899</v>
      </c>
      <c r="G267" s="3">
        <v>2183.8603551408801</v>
      </c>
      <c r="H267" s="3">
        <v>353.92278072717897</v>
      </c>
      <c r="I267" s="1">
        <f t="shared" si="4"/>
        <v>4.9957891160980532</v>
      </c>
    </row>
    <row r="268" spans="1:9" x14ac:dyDescent="0.25">
      <c r="A268" s="3">
        <v>33.75</v>
      </c>
      <c r="B268" s="3">
        <v>71.75</v>
      </c>
      <c r="C268" s="3">
        <v>34</v>
      </c>
      <c r="D268" s="3">
        <v>0</v>
      </c>
      <c r="E268" s="3">
        <v>2074.1675202598799</v>
      </c>
      <c r="F268" s="3">
        <v>333.53652094229199</v>
      </c>
      <c r="G268" s="3">
        <v>2183.8603551408801</v>
      </c>
      <c r="H268" s="3">
        <v>351.07338040503998</v>
      </c>
      <c r="I268" s="1">
        <f t="shared" si="4"/>
        <v>4.9952119532718182</v>
      </c>
    </row>
    <row r="269" spans="1:9" x14ac:dyDescent="0.25">
      <c r="A269" s="3">
        <v>33.75</v>
      </c>
      <c r="B269" s="3">
        <v>72.25</v>
      </c>
      <c r="C269" s="3">
        <v>34</v>
      </c>
      <c r="D269" s="3">
        <v>0</v>
      </c>
      <c r="E269" s="3">
        <v>2138.3496163569798</v>
      </c>
      <c r="F269" s="3">
        <v>342.81106044237703</v>
      </c>
      <c r="G269" s="3">
        <v>2252.1018907838402</v>
      </c>
      <c r="H269" s="3">
        <v>360.95328752287799</v>
      </c>
      <c r="I269" s="1">
        <f t="shared" si="4"/>
        <v>5.0261980449065904</v>
      </c>
    </row>
    <row r="270" spans="1:9" x14ac:dyDescent="0.25">
      <c r="A270" s="3">
        <v>33.75</v>
      </c>
      <c r="B270" s="3">
        <v>72.75</v>
      </c>
      <c r="C270" s="3">
        <v>34</v>
      </c>
      <c r="D270" s="3">
        <v>0</v>
      </c>
      <c r="E270" s="3">
        <v>2138.3496163569798</v>
      </c>
      <c r="F270" s="3">
        <v>344.02714448566201</v>
      </c>
      <c r="G270" s="3">
        <v>2252.1018907838402</v>
      </c>
      <c r="H270" s="3">
        <v>362.235067991346</v>
      </c>
      <c r="I270" s="1">
        <f t="shared" si="4"/>
        <v>5.0265490877650176</v>
      </c>
    </row>
    <row r="271" spans="1:9" x14ac:dyDescent="0.25">
      <c r="A271" s="3">
        <v>33.75</v>
      </c>
      <c r="B271" s="3">
        <v>73.25</v>
      </c>
      <c r="C271" s="3">
        <v>34</v>
      </c>
      <c r="D271" s="3">
        <v>0</v>
      </c>
      <c r="E271" s="3">
        <v>2164.0121731782801</v>
      </c>
      <c r="F271" s="3">
        <v>351.102023570722</v>
      </c>
      <c r="G271" s="3">
        <v>2279.3772338303502</v>
      </c>
      <c r="H271" s="3">
        <v>369.72183728726202</v>
      </c>
      <c r="I271" s="1">
        <f t="shared" si="4"/>
        <v>5.0361682320844423</v>
      </c>
    </row>
    <row r="272" spans="1:9" x14ac:dyDescent="0.25">
      <c r="A272" s="3">
        <v>33.75</v>
      </c>
      <c r="B272" s="3">
        <v>73.75</v>
      </c>
      <c r="C272" s="3">
        <v>34</v>
      </c>
      <c r="D272" s="3">
        <v>0</v>
      </c>
      <c r="E272" s="3">
        <v>2164.0121731782801</v>
      </c>
      <c r="F272" s="3">
        <v>355.06166221947001</v>
      </c>
      <c r="G272" s="3">
        <v>2279.3772338303502</v>
      </c>
      <c r="H272" s="3">
        <v>373.898351230473</v>
      </c>
      <c r="I272" s="1">
        <f t="shared" si="4"/>
        <v>5.0379171100949707</v>
      </c>
    </row>
    <row r="273" spans="1:9" x14ac:dyDescent="0.25">
      <c r="A273" s="3">
        <v>34.25</v>
      </c>
      <c r="B273" s="3">
        <v>71.25</v>
      </c>
      <c r="C273" s="3">
        <v>34</v>
      </c>
      <c r="D273" s="3">
        <v>0</v>
      </c>
      <c r="E273" s="3">
        <v>2156.6752831694598</v>
      </c>
      <c r="F273" s="3">
        <v>350.28993129550099</v>
      </c>
      <c r="G273" s="3">
        <v>2272.5083776719498</v>
      </c>
      <c r="H273" s="3">
        <v>369.01844280106201</v>
      </c>
      <c r="I273" s="1">
        <f t="shared" si="4"/>
        <v>5.0752237106093814</v>
      </c>
    </row>
    <row r="274" spans="1:9" x14ac:dyDescent="0.25">
      <c r="A274" s="3">
        <v>34.25</v>
      </c>
      <c r="B274" s="3">
        <v>71.75</v>
      </c>
      <c r="C274" s="3">
        <v>34</v>
      </c>
      <c r="D274" s="3">
        <v>0</v>
      </c>
      <c r="E274" s="3">
        <v>2156.6752831694598</v>
      </c>
      <c r="F274" s="3">
        <v>347.64818088359402</v>
      </c>
      <c r="G274" s="3">
        <v>2272.5083776719498</v>
      </c>
      <c r="H274" s="3">
        <v>366.23309184916701</v>
      </c>
      <c r="I274" s="1">
        <f t="shared" si="4"/>
        <v>5.0746126931716971</v>
      </c>
    </row>
    <row r="275" spans="1:9" x14ac:dyDescent="0.25">
      <c r="A275" s="3">
        <v>34.25</v>
      </c>
      <c r="B275" s="3">
        <v>72.25</v>
      </c>
      <c r="C275" s="3">
        <v>34</v>
      </c>
      <c r="D275" s="3">
        <v>0</v>
      </c>
      <c r="E275" s="3">
        <v>2188.5238395905399</v>
      </c>
      <c r="F275" s="3">
        <v>352.47983826553599</v>
      </c>
      <c r="G275" s="3">
        <v>2305.6070347428099</v>
      </c>
      <c r="H275" s="3">
        <v>371.25989528395098</v>
      </c>
      <c r="I275" s="1">
        <f t="shared" si="4"/>
        <v>5.0584663889029624</v>
      </c>
    </row>
    <row r="276" spans="1:9" x14ac:dyDescent="0.25">
      <c r="A276" s="3">
        <v>34.25</v>
      </c>
      <c r="B276" s="3">
        <v>72.75</v>
      </c>
      <c r="C276" s="3">
        <v>34</v>
      </c>
      <c r="D276" s="3">
        <v>0</v>
      </c>
      <c r="E276" s="3">
        <v>2188.5238395905399</v>
      </c>
      <c r="F276" s="3">
        <v>355.04523343333102</v>
      </c>
      <c r="G276" s="3">
        <v>2305.6070347428099</v>
      </c>
      <c r="H276" s="3">
        <v>373.96443314089902</v>
      </c>
      <c r="I276" s="1">
        <f t="shared" si="4"/>
        <v>5.05909065968308</v>
      </c>
    </row>
    <row r="277" spans="1:9" x14ac:dyDescent="0.25">
      <c r="A277" s="3">
        <v>34.25</v>
      </c>
      <c r="B277" s="3">
        <v>73.25</v>
      </c>
      <c r="C277" s="3">
        <v>34</v>
      </c>
      <c r="D277" s="3">
        <v>0</v>
      </c>
      <c r="E277" s="3">
        <v>2089.77262625812</v>
      </c>
      <c r="F277" s="3">
        <v>343.634164854277</v>
      </c>
      <c r="G277" s="3">
        <v>2198.9460106024299</v>
      </c>
      <c r="H277" s="3">
        <v>361.53153473656101</v>
      </c>
      <c r="I277" s="1">
        <f t="shared" si="4"/>
        <v>4.9504311969149182</v>
      </c>
    </row>
    <row r="278" spans="1:9" x14ac:dyDescent="0.25">
      <c r="A278" s="3">
        <v>34.25</v>
      </c>
      <c r="B278" s="3">
        <v>73.75</v>
      </c>
      <c r="C278" s="3">
        <v>34</v>
      </c>
      <c r="D278" s="3">
        <v>0</v>
      </c>
      <c r="E278" s="3">
        <v>2089.77262625812</v>
      </c>
      <c r="F278" s="3">
        <v>349.29489717892</v>
      </c>
      <c r="G278" s="3">
        <v>2198.9460106024299</v>
      </c>
      <c r="H278" s="3">
        <v>367.49300711189198</v>
      </c>
      <c r="I278" s="1">
        <f t="shared" si="4"/>
        <v>4.9519608756612721</v>
      </c>
    </row>
    <row r="279" spans="1:9" x14ac:dyDescent="0.25">
      <c r="A279" s="3">
        <v>34.75</v>
      </c>
      <c r="B279" s="3">
        <v>71.25</v>
      </c>
      <c r="C279" s="3">
        <v>35</v>
      </c>
      <c r="D279" s="3">
        <v>0</v>
      </c>
      <c r="E279" s="3">
        <v>2169.4070828464701</v>
      </c>
      <c r="F279" s="3">
        <v>357.500244757009</v>
      </c>
      <c r="G279" s="3">
        <v>2284.4571490704402</v>
      </c>
      <c r="H279" s="3">
        <v>376.37923405963602</v>
      </c>
      <c r="I279" s="1">
        <f t="shared" si="4"/>
        <v>5.0159487012600987</v>
      </c>
    </row>
    <row r="280" spans="1:9" x14ac:dyDescent="0.25">
      <c r="A280" s="3">
        <v>34.75</v>
      </c>
      <c r="B280" s="3">
        <v>71.75</v>
      </c>
      <c r="C280" s="3">
        <v>35</v>
      </c>
      <c r="D280" s="3">
        <v>0</v>
      </c>
      <c r="E280" s="3">
        <v>2169.4070828464701</v>
      </c>
      <c r="F280" s="3">
        <v>355.75656894551901</v>
      </c>
      <c r="G280" s="3">
        <v>2284.4571490704402</v>
      </c>
      <c r="H280" s="3">
        <v>374.541540462765</v>
      </c>
      <c r="I280" s="1">
        <f t="shared" si="4"/>
        <v>5.0154574293778493</v>
      </c>
    </row>
    <row r="281" spans="1:9" x14ac:dyDescent="0.25">
      <c r="A281" s="3">
        <v>34.75</v>
      </c>
      <c r="B281" s="3">
        <v>72.25</v>
      </c>
      <c r="C281" s="3">
        <v>35</v>
      </c>
      <c r="D281" s="3">
        <v>0</v>
      </c>
      <c r="E281" s="3">
        <v>2201.4515916980399</v>
      </c>
      <c r="F281" s="3">
        <v>362.29887391365799</v>
      </c>
      <c r="G281" s="3">
        <v>2317.7413770383</v>
      </c>
      <c r="H281" s="3">
        <v>381.36762472223199</v>
      </c>
      <c r="I281" s="1">
        <f t="shared" si="4"/>
        <v>5.0000969071411552</v>
      </c>
    </row>
    <row r="282" spans="1:9" x14ac:dyDescent="0.25">
      <c r="A282" s="3">
        <v>34.75</v>
      </c>
      <c r="B282" s="3">
        <v>72.75</v>
      </c>
      <c r="C282" s="3">
        <v>35</v>
      </c>
      <c r="D282" s="3">
        <v>0</v>
      </c>
      <c r="E282" s="3">
        <v>2201.4515916980399</v>
      </c>
      <c r="F282" s="3">
        <v>365.45802095192198</v>
      </c>
      <c r="G282" s="3">
        <v>2317.7413770383</v>
      </c>
      <c r="H282" s="3">
        <v>384.69739544915802</v>
      </c>
      <c r="I282" s="1">
        <f t="shared" si="4"/>
        <v>5.0011709787566616</v>
      </c>
    </row>
    <row r="283" spans="1:9" x14ac:dyDescent="0.25">
      <c r="A283" s="3">
        <v>34.75</v>
      </c>
      <c r="B283" s="3">
        <v>73.25</v>
      </c>
      <c r="C283" s="3">
        <v>34</v>
      </c>
      <c r="D283" s="3">
        <v>0</v>
      </c>
      <c r="E283" s="3">
        <v>2101.6409131842001</v>
      </c>
      <c r="F283" s="3">
        <v>353.55159172833601</v>
      </c>
      <c r="G283" s="3">
        <v>2210.2314386530702</v>
      </c>
      <c r="H283" s="3">
        <v>371.75845136536498</v>
      </c>
      <c r="I283" s="1">
        <f t="shared" si="4"/>
        <v>4.8974971705848942</v>
      </c>
    </row>
    <row r="284" spans="1:9" x14ac:dyDescent="0.25">
      <c r="A284" s="3">
        <v>34.75</v>
      </c>
      <c r="B284" s="3">
        <v>73.75</v>
      </c>
      <c r="C284" s="3">
        <v>34</v>
      </c>
      <c r="D284" s="3">
        <v>0</v>
      </c>
      <c r="E284" s="3">
        <v>2101.6409131842001</v>
      </c>
      <c r="F284" s="3">
        <v>361.19011564940899</v>
      </c>
      <c r="G284" s="3">
        <v>2210.2314386530702</v>
      </c>
      <c r="H284" s="3">
        <v>379.79762616041103</v>
      </c>
      <c r="I284" s="1">
        <f t="shared" si="4"/>
        <v>4.899322488957047</v>
      </c>
    </row>
    <row r="285" spans="1:9" x14ac:dyDescent="0.25">
      <c r="A285" s="3">
        <v>34.75</v>
      </c>
      <c r="B285" s="3">
        <v>74.25</v>
      </c>
      <c r="C285" s="3">
        <v>34</v>
      </c>
      <c r="D285" s="3">
        <v>0</v>
      </c>
      <c r="E285" s="3">
        <v>1894.0663766361999</v>
      </c>
      <c r="F285" s="3">
        <v>326.69860725642701</v>
      </c>
      <c r="G285" s="3">
        <v>1988.29382645398</v>
      </c>
      <c r="H285" s="3">
        <v>342.92284073524399</v>
      </c>
      <c r="I285" s="1">
        <f t="shared" si="4"/>
        <v>4.7311615184428666</v>
      </c>
    </row>
    <row r="286" spans="1:9" x14ac:dyDescent="0.25">
      <c r="A286" s="3">
        <v>34.75</v>
      </c>
      <c r="B286" s="3">
        <v>74.75</v>
      </c>
      <c r="C286" s="3">
        <v>34</v>
      </c>
      <c r="D286" s="3">
        <v>0</v>
      </c>
      <c r="E286" s="3">
        <v>1894.0663766361999</v>
      </c>
      <c r="F286" s="3">
        <v>329.76065514462101</v>
      </c>
      <c r="G286" s="3">
        <v>1988.29382645398</v>
      </c>
      <c r="H286" s="3">
        <v>346.13877230955399</v>
      </c>
      <c r="I286" s="1">
        <f t="shared" si="4"/>
        <v>4.7316621179571072</v>
      </c>
    </row>
    <row r="287" spans="1:9" x14ac:dyDescent="0.25">
      <c r="A287" s="3">
        <v>34.75</v>
      </c>
      <c r="B287" s="3">
        <v>75.25</v>
      </c>
      <c r="C287" s="3">
        <v>35</v>
      </c>
      <c r="D287" s="3">
        <v>0</v>
      </c>
      <c r="E287" s="3">
        <v>1927.7086831593899</v>
      </c>
      <c r="F287" s="3">
        <v>338.42787377383598</v>
      </c>
      <c r="G287" s="3">
        <v>2022.8537254548501</v>
      </c>
      <c r="H287" s="3">
        <v>355.09454835247499</v>
      </c>
      <c r="I287" s="1">
        <f t="shared" si="4"/>
        <v>4.6935878503252271</v>
      </c>
    </row>
    <row r="288" spans="1:9" x14ac:dyDescent="0.25">
      <c r="A288" s="3">
        <v>34.75</v>
      </c>
      <c r="B288" s="3">
        <v>75.75</v>
      </c>
      <c r="C288" s="3">
        <v>35</v>
      </c>
      <c r="D288" s="3">
        <v>0</v>
      </c>
      <c r="E288" s="3">
        <v>1927.7086831593899</v>
      </c>
      <c r="F288" s="3">
        <v>339.87667539883603</v>
      </c>
      <c r="G288" s="3">
        <v>2022.8537254548501</v>
      </c>
      <c r="H288" s="3">
        <v>356.61746798942602</v>
      </c>
      <c r="I288" s="1">
        <f t="shared" si="4"/>
        <v>4.6943277021658316</v>
      </c>
    </row>
    <row r="289" spans="1:9" x14ac:dyDescent="0.25">
      <c r="A289" s="3">
        <v>34.75</v>
      </c>
      <c r="B289" s="3">
        <v>76.25</v>
      </c>
      <c r="C289" s="3">
        <v>36</v>
      </c>
      <c r="D289" s="3">
        <v>0</v>
      </c>
      <c r="E289" s="3">
        <v>1946.58794194908</v>
      </c>
      <c r="F289" s="3">
        <v>342.03934025607401</v>
      </c>
      <c r="G289" s="3">
        <v>2042.52411123664</v>
      </c>
      <c r="H289" s="3">
        <v>358.84128729056698</v>
      </c>
      <c r="I289" s="1">
        <f t="shared" si="4"/>
        <v>4.682278107225665</v>
      </c>
    </row>
    <row r="290" spans="1:9" x14ac:dyDescent="0.25">
      <c r="A290" s="3">
        <v>35.25</v>
      </c>
      <c r="B290" s="3">
        <v>71.75</v>
      </c>
      <c r="C290" s="3">
        <v>33</v>
      </c>
      <c r="D290" s="3">
        <v>0</v>
      </c>
      <c r="E290" s="3">
        <v>1869.69026802541</v>
      </c>
      <c r="F290" s="3">
        <v>315.15647111540898</v>
      </c>
      <c r="G290" s="3">
        <v>1957.1353338741001</v>
      </c>
      <c r="H290" s="3">
        <v>329.90344916209699</v>
      </c>
      <c r="I290" s="1">
        <f t="shared" si="4"/>
        <v>4.4700890773173256</v>
      </c>
    </row>
    <row r="291" spans="1:9" x14ac:dyDescent="0.25">
      <c r="A291" s="3">
        <v>35.25</v>
      </c>
      <c r="B291" s="3">
        <v>72.25</v>
      </c>
      <c r="C291" s="3">
        <v>34</v>
      </c>
      <c r="D291" s="3">
        <v>0</v>
      </c>
      <c r="E291" s="3">
        <v>1944.50112087917</v>
      </c>
      <c r="F291" s="3">
        <v>330.599794354393</v>
      </c>
      <c r="G291" s="3">
        <v>2038.76548001898</v>
      </c>
      <c r="H291" s="3">
        <v>346.60559867217898</v>
      </c>
      <c r="I291" s="1">
        <f t="shared" si="4"/>
        <v>4.6178724114968333</v>
      </c>
    </row>
    <row r="292" spans="1:9" x14ac:dyDescent="0.25">
      <c r="A292" s="3">
        <v>35.25</v>
      </c>
      <c r="B292" s="3">
        <v>72.75</v>
      </c>
      <c r="C292" s="3">
        <v>34</v>
      </c>
      <c r="D292" s="3">
        <v>0</v>
      </c>
      <c r="E292" s="3">
        <v>1944.50112087917</v>
      </c>
      <c r="F292" s="3">
        <v>332.39192304600601</v>
      </c>
      <c r="G292" s="3">
        <v>2038.76548001898</v>
      </c>
      <c r="H292" s="3">
        <v>348.48586885872402</v>
      </c>
      <c r="I292" s="1">
        <f t="shared" si="4"/>
        <v>4.6182491891062831</v>
      </c>
    </row>
    <row r="293" spans="1:9" x14ac:dyDescent="0.25">
      <c r="A293" s="3">
        <v>35.25</v>
      </c>
      <c r="B293" s="3">
        <v>73.25</v>
      </c>
      <c r="C293" s="3">
        <v>33</v>
      </c>
      <c r="D293" s="3">
        <v>0</v>
      </c>
      <c r="E293" s="3">
        <v>1824.61545844749</v>
      </c>
      <c r="F293" s="3">
        <v>312.31215981635103</v>
      </c>
      <c r="G293" s="3">
        <v>1909.0999695965199</v>
      </c>
      <c r="H293" s="3">
        <v>326.778087199536</v>
      </c>
      <c r="I293" s="1">
        <f t="shared" si="4"/>
        <v>4.4268351979035376</v>
      </c>
    </row>
    <row r="294" spans="1:9" x14ac:dyDescent="0.25">
      <c r="A294" s="3">
        <v>35.25</v>
      </c>
      <c r="B294" s="3">
        <v>73.75</v>
      </c>
      <c r="C294" s="3">
        <v>34</v>
      </c>
      <c r="D294" s="3">
        <v>0</v>
      </c>
      <c r="E294" s="3">
        <v>1824.61545844749</v>
      </c>
      <c r="F294" s="3">
        <v>315.46285231965601</v>
      </c>
      <c r="G294" s="3">
        <v>1909.0999695965199</v>
      </c>
      <c r="H294" s="3">
        <v>330.08054519383398</v>
      </c>
      <c r="I294" s="1">
        <f t="shared" si="4"/>
        <v>4.4285230035578111</v>
      </c>
    </row>
    <row r="295" spans="1:9" x14ac:dyDescent="0.25">
      <c r="A295" s="3">
        <v>35.25</v>
      </c>
      <c r="B295" s="3">
        <v>74.25</v>
      </c>
      <c r="C295" s="3">
        <v>34</v>
      </c>
      <c r="D295" s="3">
        <v>0</v>
      </c>
      <c r="E295" s="3">
        <v>1860.2862335842101</v>
      </c>
      <c r="F295" s="3">
        <v>322.27231564020099</v>
      </c>
      <c r="G295" s="3">
        <v>1947.86758456702</v>
      </c>
      <c r="H295" s="3">
        <v>337.43056791495201</v>
      </c>
      <c r="I295" s="1">
        <f t="shared" si="4"/>
        <v>4.4922581757831725</v>
      </c>
    </row>
    <row r="296" spans="1:9" x14ac:dyDescent="0.25">
      <c r="A296" s="3">
        <v>35.25</v>
      </c>
      <c r="B296" s="3">
        <v>74.75</v>
      </c>
      <c r="C296" s="3">
        <v>34</v>
      </c>
      <c r="D296" s="3">
        <v>0</v>
      </c>
      <c r="E296" s="3">
        <v>1860.2862335842101</v>
      </c>
      <c r="F296" s="3">
        <v>324.49772315620999</v>
      </c>
      <c r="G296" s="3">
        <v>1947.86758456702</v>
      </c>
      <c r="H296" s="3">
        <v>339.76211701138197</v>
      </c>
      <c r="I296" s="1">
        <f t="shared" si="4"/>
        <v>4.4926709279541708</v>
      </c>
    </row>
    <row r="297" spans="1:9" x14ac:dyDescent="0.25">
      <c r="A297" s="3">
        <v>35.25</v>
      </c>
      <c r="B297" s="3">
        <v>75.25</v>
      </c>
      <c r="C297" s="3">
        <v>35</v>
      </c>
      <c r="D297" s="3">
        <v>0</v>
      </c>
      <c r="E297" s="3">
        <v>1829.7232569475</v>
      </c>
      <c r="F297" s="3">
        <v>320.93160415424302</v>
      </c>
      <c r="G297" s="3">
        <v>1913.3336065948899</v>
      </c>
      <c r="H297" s="3">
        <v>335.59160507821599</v>
      </c>
      <c r="I297" s="1">
        <f t="shared" si="4"/>
        <v>4.3684051395016814</v>
      </c>
    </row>
    <row r="298" spans="1:9" x14ac:dyDescent="0.25">
      <c r="A298" s="3">
        <v>35.25</v>
      </c>
      <c r="B298" s="3">
        <v>75.75</v>
      </c>
      <c r="C298" s="3">
        <v>35</v>
      </c>
      <c r="D298" s="3">
        <v>0</v>
      </c>
      <c r="E298" s="3">
        <v>1829.7232569475</v>
      </c>
      <c r="F298" s="3">
        <v>322.01469352856998</v>
      </c>
      <c r="G298" s="3">
        <v>1913.3336065948899</v>
      </c>
      <c r="H298" s="3">
        <v>336.72532771012197</v>
      </c>
      <c r="I298" s="1">
        <f t="shared" si="4"/>
        <v>4.3687340900640521</v>
      </c>
    </row>
    <row r="299" spans="1:9" x14ac:dyDescent="0.25">
      <c r="A299" s="3">
        <v>35.25</v>
      </c>
      <c r="B299" s="3">
        <v>76.25</v>
      </c>
      <c r="C299" s="3">
        <v>36</v>
      </c>
      <c r="D299" s="3">
        <v>0</v>
      </c>
      <c r="E299" s="3">
        <v>1862.8215652424101</v>
      </c>
      <c r="F299" s="3">
        <v>329.92122408260099</v>
      </c>
      <c r="G299" s="3">
        <v>1947.8182859890901</v>
      </c>
      <c r="H299" s="3">
        <v>344.94822256393201</v>
      </c>
      <c r="I299" s="1">
        <f t="shared" si="4"/>
        <v>4.3563055259825108</v>
      </c>
    </row>
    <row r="300" spans="1:9" x14ac:dyDescent="0.25">
      <c r="A300" s="3">
        <v>35.25</v>
      </c>
      <c r="B300" s="3">
        <v>76.75</v>
      </c>
      <c r="C300" s="3">
        <v>36</v>
      </c>
      <c r="D300" s="3">
        <v>0</v>
      </c>
      <c r="E300" s="3">
        <v>1862.8215652424101</v>
      </c>
      <c r="F300" s="3">
        <v>335.47521699963897</v>
      </c>
      <c r="G300" s="3">
        <v>1947.8182859890901</v>
      </c>
      <c r="H300" s="3">
        <v>350.758099582287</v>
      </c>
      <c r="I300" s="1">
        <f t="shared" si="4"/>
        <v>4.357100406476202</v>
      </c>
    </row>
    <row r="301" spans="1:9" x14ac:dyDescent="0.25">
      <c r="A301" s="3">
        <v>35.75</v>
      </c>
      <c r="B301" s="3">
        <v>71.75</v>
      </c>
      <c r="C301" s="3">
        <v>34</v>
      </c>
      <c r="D301" s="3">
        <v>0</v>
      </c>
      <c r="E301" s="3">
        <v>1879.4315436131701</v>
      </c>
      <c r="F301" s="3">
        <v>325.99294674901398</v>
      </c>
      <c r="G301" s="3">
        <v>1966.2709157311299</v>
      </c>
      <c r="H301" s="3">
        <v>341.07613068951002</v>
      </c>
      <c r="I301" s="1">
        <f t="shared" si="4"/>
        <v>4.422233801586847</v>
      </c>
    </row>
    <row r="302" spans="1:9" x14ac:dyDescent="0.25">
      <c r="A302" s="3">
        <v>35.75</v>
      </c>
      <c r="B302" s="3">
        <v>72.25</v>
      </c>
      <c r="C302" s="3">
        <v>35</v>
      </c>
      <c r="D302" s="3">
        <v>0</v>
      </c>
      <c r="E302" s="3">
        <v>1955.30661793993</v>
      </c>
      <c r="F302" s="3">
        <v>341.73994438279101</v>
      </c>
      <c r="G302" s="3">
        <v>2048.8839027078702</v>
      </c>
      <c r="H302" s="3">
        <v>358.08782278613597</v>
      </c>
      <c r="I302" s="1">
        <f t="shared" si="4"/>
        <v>4.5653265380958112</v>
      </c>
    </row>
    <row r="303" spans="1:9" x14ac:dyDescent="0.25">
      <c r="A303" s="3">
        <v>35.75</v>
      </c>
      <c r="B303" s="3">
        <v>72.75</v>
      </c>
      <c r="C303" s="3">
        <v>35</v>
      </c>
      <c r="D303" s="3">
        <v>0</v>
      </c>
      <c r="E303" s="3">
        <v>1955.30661793993</v>
      </c>
      <c r="F303" s="3">
        <v>342.54287011464601</v>
      </c>
      <c r="G303" s="3">
        <v>2048.8839027078702</v>
      </c>
      <c r="H303" s="3">
        <v>358.92938772220202</v>
      </c>
      <c r="I303" s="1">
        <f t="shared" si="4"/>
        <v>4.5653875575768037</v>
      </c>
    </row>
    <row r="304" spans="1:9" x14ac:dyDescent="0.25">
      <c r="A304" s="3">
        <v>35.75</v>
      </c>
      <c r="B304" s="3">
        <v>73.25</v>
      </c>
      <c r="C304" s="3">
        <v>34</v>
      </c>
      <c r="D304" s="3">
        <v>0</v>
      </c>
      <c r="E304" s="3">
        <v>1834.11849835883</v>
      </c>
      <c r="F304" s="3">
        <v>319.06939829043301</v>
      </c>
      <c r="G304" s="3">
        <v>1918.1166223099999</v>
      </c>
      <c r="H304" s="3">
        <v>333.68153696386599</v>
      </c>
      <c r="I304" s="1">
        <f t="shared" si="4"/>
        <v>4.3790671807578354</v>
      </c>
    </row>
    <row r="305" spans="1:9" x14ac:dyDescent="0.25">
      <c r="A305" s="3">
        <v>35.75</v>
      </c>
      <c r="B305" s="3">
        <v>73.75</v>
      </c>
      <c r="C305" s="3">
        <v>34</v>
      </c>
      <c r="D305" s="3">
        <v>0</v>
      </c>
      <c r="E305" s="3">
        <v>1834.11849835883</v>
      </c>
      <c r="F305" s="3">
        <v>316.57065931345699</v>
      </c>
      <c r="G305" s="3">
        <v>1918.1166223099999</v>
      </c>
      <c r="H305" s="3">
        <v>331.07114768638098</v>
      </c>
      <c r="I305" s="1">
        <f t="shared" si="4"/>
        <v>4.3798707541437905</v>
      </c>
    </row>
    <row r="306" spans="1:9" x14ac:dyDescent="0.25">
      <c r="A306" s="3">
        <v>35.75</v>
      </c>
      <c r="B306" s="3">
        <v>74.25</v>
      </c>
      <c r="C306" s="3">
        <v>35</v>
      </c>
      <c r="D306" s="3">
        <v>0</v>
      </c>
      <c r="E306" s="3">
        <v>1870.30516101525</v>
      </c>
      <c r="F306" s="3">
        <v>322.69084339810598</v>
      </c>
      <c r="G306" s="3">
        <v>1957.3440087876299</v>
      </c>
      <c r="H306" s="3">
        <v>337.68836975735201</v>
      </c>
      <c r="I306" s="1">
        <f t="shared" si="4"/>
        <v>4.4412327170232677</v>
      </c>
    </row>
    <row r="307" spans="1:9" x14ac:dyDescent="0.25">
      <c r="A307" s="3">
        <v>35.75</v>
      </c>
      <c r="B307" s="3">
        <v>74.75</v>
      </c>
      <c r="C307" s="3">
        <v>35</v>
      </c>
      <c r="D307" s="3">
        <v>0</v>
      </c>
      <c r="E307" s="3">
        <v>1870.30516101525</v>
      </c>
      <c r="F307" s="3">
        <v>326.03232806849297</v>
      </c>
      <c r="G307" s="3">
        <v>1957.3440087876299</v>
      </c>
      <c r="H307" s="3">
        <v>341.18696802730199</v>
      </c>
      <c r="I307" s="1">
        <f t="shared" si="4"/>
        <v>4.4417405642516599</v>
      </c>
    </row>
    <row r="308" spans="1:9" x14ac:dyDescent="0.25">
      <c r="A308" s="3">
        <v>35.75</v>
      </c>
      <c r="B308" s="3">
        <v>75.25</v>
      </c>
      <c r="C308" s="3">
        <v>35</v>
      </c>
      <c r="D308" s="3">
        <v>0</v>
      </c>
      <c r="E308" s="3">
        <v>1839.4688554578299</v>
      </c>
      <c r="F308" s="3">
        <v>324.66085965757401</v>
      </c>
      <c r="G308" s="3">
        <v>1922.51673575467</v>
      </c>
      <c r="H308" s="3">
        <v>339.30644968253301</v>
      </c>
      <c r="I308" s="1">
        <f t="shared" si="4"/>
        <v>4.3163311627768746</v>
      </c>
    </row>
    <row r="309" spans="1:9" x14ac:dyDescent="0.25">
      <c r="A309" s="3">
        <v>35.75</v>
      </c>
      <c r="B309" s="3">
        <v>75.75</v>
      </c>
      <c r="C309" s="3">
        <v>35</v>
      </c>
      <c r="D309" s="3">
        <v>0</v>
      </c>
      <c r="E309" s="3">
        <v>1839.4688554578299</v>
      </c>
      <c r="F309" s="3">
        <v>328.37671857944798</v>
      </c>
      <c r="G309" s="3">
        <v>1922.51673575467</v>
      </c>
      <c r="H309" s="3">
        <v>343.19044758880301</v>
      </c>
      <c r="I309" s="1">
        <f t="shared" si="4"/>
        <v>4.3164747484767538</v>
      </c>
    </row>
    <row r="310" spans="1:9" x14ac:dyDescent="0.25">
      <c r="A310" s="3">
        <v>35.75</v>
      </c>
      <c r="B310" s="3">
        <v>76.25</v>
      </c>
      <c r="C310" s="3">
        <v>36</v>
      </c>
      <c r="D310" s="3">
        <v>0</v>
      </c>
      <c r="E310" s="3">
        <v>1873.2061724564301</v>
      </c>
      <c r="F310" s="3">
        <v>338.76971712009498</v>
      </c>
      <c r="G310" s="3">
        <v>1957.4963559015901</v>
      </c>
      <c r="H310" s="3">
        <v>353.99271531502097</v>
      </c>
      <c r="I310" s="1">
        <f t="shared" si="4"/>
        <v>4.3003704698778682</v>
      </c>
    </row>
    <row r="311" spans="1:9" x14ac:dyDescent="0.25">
      <c r="A311" s="3">
        <v>36.25</v>
      </c>
      <c r="B311" s="3">
        <v>71.75</v>
      </c>
      <c r="C311" s="3">
        <v>36</v>
      </c>
      <c r="D311" s="3">
        <v>0</v>
      </c>
      <c r="E311" s="3">
        <v>2004.5450696324001</v>
      </c>
      <c r="F311" s="3">
        <v>353.83243628593101</v>
      </c>
      <c r="G311" s="3">
        <v>2096.9197240247699</v>
      </c>
      <c r="H311" s="3">
        <v>370.14232968175997</v>
      </c>
      <c r="I311" s="1">
        <f t="shared" si="4"/>
        <v>4.4063842711131809</v>
      </c>
    </row>
    <row r="312" spans="1:9" x14ac:dyDescent="0.25">
      <c r="A312" s="3">
        <v>36.25</v>
      </c>
      <c r="B312" s="3">
        <v>72.25</v>
      </c>
      <c r="C312" s="3">
        <v>35</v>
      </c>
      <c r="D312" s="3">
        <v>0</v>
      </c>
      <c r="E312" s="3">
        <v>1928.4136514193101</v>
      </c>
      <c r="F312" s="3">
        <v>340.51885620023</v>
      </c>
      <c r="G312" s="3">
        <v>2014.8832390590801</v>
      </c>
      <c r="H312" s="3">
        <v>355.80948980081001</v>
      </c>
      <c r="I312" s="1">
        <f t="shared" si="4"/>
        <v>4.297421524406233</v>
      </c>
    </row>
    <row r="313" spans="1:9" x14ac:dyDescent="0.25">
      <c r="A313" s="3">
        <v>36.25</v>
      </c>
      <c r="B313" s="3">
        <v>72.75</v>
      </c>
      <c r="C313" s="3">
        <v>36</v>
      </c>
      <c r="D313" s="3">
        <v>0</v>
      </c>
      <c r="E313" s="3">
        <v>1928.4136514193101</v>
      </c>
      <c r="F313" s="3">
        <v>340.45884158849202</v>
      </c>
      <c r="G313" s="3">
        <v>2014.8832390590801</v>
      </c>
      <c r="H313" s="3">
        <v>355.74760229571302</v>
      </c>
      <c r="I313" s="1">
        <f t="shared" si="4"/>
        <v>4.2976426569172803</v>
      </c>
    </row>
    <row r="314" spans="1:9" x14ac:dyDescent="0.25">
      <c r="A314" s="3">
        <v>36.25</v>
      </c>
      <c r="B314" s="3">
        <v>73.25</v>
      </c>
      <c r="C314" s="3">
        <v>36</v>
      </c>
      <c r="D314" s="3">
        <v>0</v>
      </c>
      <c r="E314" s="3">
        <v>1891.8709644737801</v>
      </c>
      <c r="F314" s="3">
        <v>333.31420782273</v>
      </c>
      <c r="G314" s="3">
        <v>1977.29006126635</v>
      </c>
      <c r="H314" s="3">
        <v>348.35538855079602</v>
      </c>
      <c r="I314" s="1">
        <f t="shared" si="4"/>
        <v>4.317768928633285</v>
      </c>
    </row>
    <row r="315" spans="1:9" x14ac:dyDescent="0.25">
      <c r="A315" s="3">
        <v>36.25</v>
      </c>
      <c r="B315" s="3">
        <v>73.75</v>
      </c>
      <c r="C315" s="3">
        <v>36</v>
      </c>
      <c r="D315" s="3">
        <v>0</v>
      </c>
      <c r="E315" s="3">
        <v>1891.8709644737801</v>
      </c>
      <c r="F315" s="3">
        <v>330.61165713854501</v>
      </c>
      <c r="G315" s="3">
        <v>1977.29006126635</v>
      </c>
      <c r="H315" s="3">
        <v>345.53139943875902</v>
      </c>
      <c r="I315" s="1">
        <f t="shared" si="4"/>
        <v>4.3179121563041463</v>
      </c>
    </row>
    <row r="316" spans="1:9" x14ac:dyDescent="0.25">
      <c r="A316" s="3">
        <v>36.25</v>
      </c>
      <c r="B316" s="3">
        <v>74.25</v>
      </c>
      <c r="C316" s="3">
        <v>36</v>
      </c>
      <c r="D316" s="3">
        <v>0</v>
      </c>
      <c r="E316" s="3">
        <v>1827.2807301160101</v>
      </c>
      <c r="F316" s="3">
        <v>320.21443436242299</v>
      </c>
      <c r="G316" s="3">
        <v>1907.59898834772</v>
      </c>
      <c r="H316" s="3">
        <v>334.27850858885199</v>
      </c>
      <c r="I316" s="1">
        <f t="shared" si="4"/>
        <v>4.2072923819721826</v>
      </c>
    </row>
    <row r="317" spans="1:9" x14ac:dyDescent="0.25">
      <c r="A317" s="3">
        <v>36.25</v>
      </c>
      <c r="B317" s="3">
        <v>74.75</v>
      </c>
      <c r="C317" s="3">
        <v>36</v>
      </c>
      <c r="D317" s="3">
        <v>0</v>
      </c>
      <c r="E317" s="3">
        <v>1827.2807301160101</v>
      </c>
      <c r="F317" s="3">
        <v>323.08947282672801</v>
      </c>
      <c r="G317" s="3">
        <v>1907.59898834772</v>
      </c>
      <c r="H317" s="3">
        <v>337.28050959853499</v>
      </c>
      <c r="I317" s="1">
        <f t="shared" si="4"/>
        <v>4.2074879419206788</v>
      </c>
    </row>
    <row r="318" spans="1:9" x14ac:dyDescent="0.25">
      <c r="A318" s="3">
        <v>36.25</v>
      </c>
      <c r="B318" s="3">
        <v>75.25</v>
      </c>
      <c r="C318" s="3">
        <v>37</v>
      </c>
      <c r="D318" s="3">
        <v>0</v>
      </c>
      <c r="E318" s="3">
        <v>1810.5697137128</v>
      </c>
      <c r="F318" s="3">
        <v>324.25099436270199</v>
      </c>
      <c r="G318" s="3">
        <v>1889.4460811573199</v>
      </c>
      <c r="H318" s="3">
        <v>338.35308854439199</v>
      </c>
      <c r="I318" s="1">
        <f t="shared" si="4"/>
        <v>4.1678632940393001</v>
      </c>
    </row>
    <row r="319" spans="1:9" x14ac:dyDescent="0.25">
      <c r="A319" s="3">
        <v>36.25</v>
      </c>
      <c r="B319" s="3">
        <v>75.75</v>
      </c>
      <c r="C319" s="3">
        <v>37</v>
      </c>
      <c r="D319" s="3">
        <v>0</v>
      </c>
      <c r="E319" s="3">
        <v>1810.5697137128</v>
      </c>
      <c r="F319" s="3">
        <v>327.47891922390698</v>
      </c>
      <c r="G319" s="3">
        <v>1889.4460811573199</v>
      </c>
      <c r="H319" s="3">
        <v>341.72304992340702</v>
      </c>
      <c r="I319" s="1">
        <f t="shared" si="4"/>
        <v>4.1683259887481041</v>
      </c>
    </row>
    <row r="320" spans="1:9" x14ac:dyDescent="0.25">
      <c r="A320" s="3">
        <v>36.75</v>
      </c>
      <c r="B320" s="3">
        <v>72.25</v>
      </c>
      <c r="C320" s="3">
        <v>36</v>
      </c>
      <c r="D320" s="3">
        <v>0</v>
      </c>
      <c r="E320" s="3">
        <v>1939.5574984064699</v>
      </c>
      <c r="F320" s="3">
        <v>344.302227855659</v>
      </c>
      <c r="G320" s="3">
        <v>2025.09916106589</v>
      </c>
      <c r="H320" s="3">
        <v>359.49886399761198</v>
      </c>
      <c r="I320" s="1">
        <f t="shared" si="4"/>
        <v>4.2271722288540881</v>
      </c>
    </row>
    <row r="321" spans="1:9" x14ac:dyDescent="0.25">
      <c r="A321" s="3">
        <v>36.75</v>
      </c>
      <c r="B321" s="3">
        <v>72.75</v>
      </c>
      <c r="C321" s="3">
        <v>36</v>
      </c>
      <c r="D321" s="3">
        <v>0</v>
      </c>
      <c r="E321" s="3">
        <v>1939.5574984064699</v>
      </c>
      <c r="F321" s="3">
        <v>344.08657324727801</v>
      </c>
      <c r="G321" s="3">
        <v>2025.09916106589</v>
      </c>
      <c r="H321" s="3">
        <v>359.276017176599</v>
      </c>
      <c r="I321" s="1">
        <f t="shared" si="4"/>
        <v>4.2277923387952585</v>
      </c>
    </row>
    <row r="322" spans="1:9" x14ac:dyDescent="0.25">
      <c r="A322" s="3">
        <v>36.75</v>
      </c>
      <c r="B322" s="3">
        <v>73.25</v>
      </c>
      <c r="C322" s="3">
        <v>37</v>
      </c>
      <c r="D322" s="3">
        <v>0</v>
      </c>
      <c r="E322" s="3">
        <v>1902.8739274961399</v>
      </c>
      <c r="F322" s="3">
        <v>337.82255656463701</v>
      </c>
      <c r="G322" s="3">
        <v>1987.3636563349501</v>
      </c>
      <c r="H322" s="3">
        <v>352.81872131486898</v>
      </c>
      <c r="I322" s="1">
        <f t="shared" si="4"/>
        <v>4.2503880447003883</v>
      </c>
    </row>
    <row r="323" spans="1:9" x14ac:dyDescent="0.25">
      <c r="A323" s="3">
        <v>36.75</v>
      </c>
      <c r="B323" s="3">
        <v>73.75</v>
      </c>
      <c r="C323" s="3">
        <v>37</v>
      </c>
      <c r="D323" s="3">
        <v>0</v>
      </c>
      <c r="E323" s="3">
        <v>1902.8739274961399</v>
      </c>
      <c r="F323" s="3">
        <v>336.92235847002303</v>
      </c>
      <c r="G323" s="3">
        <v>1987.3636563349501</v>
      </c>
      <c r="H323" s="3">
        <v>351.87874772944099</v>
      </c>
      <c r="I323" s="1">
        <f t="shared" ref="I323:I326" si="5">((H323-F323)/H323)*100</f>
        <v>4.250438355804854</v>
      </c>
    </row>
    <row r="324" spans="1:9" x14ac:dyDescent="0.25">
      <c r="A324" s="3">
        <v>36.75</v>
      </c>
      <c r="B324" s="3">
        <v>74.25</v>
      </c>
      <c r="C324" s="3">
        <v>37</v>
      </c>
      <c r="D324" s="3">
        <v>0</v>
      </c>
      <c r="E324" s="3">
        <v>1837.63147715945</v>
      </c>
      <c r="F324" s="3">
        <v>326.90062473147799</v>
      </c>
      <c r="G324" s="3">
        <v>1917.17727335939</v>
      </c>
      <c r="H324" s="3">
        <v>341.04555148799699</v>
      </c>
      <c r="I324" s="1">
        <f t="shared" si="5"/>
        <v>4.1475183285059867</v>
      </c>
    </row>
    <row r="325" spans="1:9" x14ac:dyDescent="0.25">
      <c r="A325" s="3">
        <v>36.75</v>
      </c>
      <c r="B325" s="3">
        <v>74.75</v>
      </c>
      <c r="C325" s="3">
        <v>37</v>
      </c>
      <c r="D325" s="3">
        <v>0</v>
      </c>
      <c r="E325" s="3">
        <v>1837.63147715945</v>
      </c>
      <c r="F325" s="3">
        <v>328.09275252514698</v>
      </c>
      <c r="G325" s="3">
        <v>1917.17727335939</v>
      </c>
      <c r="H325" s="3">
        <v>342.289718964222</v>
      </c>
      <c r="I325" s="1">
        <f t="shared" si="5"/>
        <v>4.1476461758873251</v>
      </c>
    </row>
    <row r="326" spans="1:9" x14ac:dyDescent="0.25">
      <c r="A326" s="3">
        <v>36.75</v>
      </c>
      <c r="B326" s="3">
        <v>75.25</v>
      </c>
      <c r="C326" s="3">
        <v>38</v>
      </c>
      <c r="D326" s="3">
        <v>0</v>
      </c>
      <c r="E326" s="3">
        <v>1821.02177074871</v>
      </c>
      <c r="F326" s="3">
        <v>326.362142394827</v>
      </c>
      <c r="G326" s="3">
        <v>1899.04461568642</v>
      </c>
      <c r="H326" s="3">
        <v>340.32124820062597</v>
      </c>
      <c r="I326" s="1">
        <f t="shared" si="5"/>
        <v>4.1017438316310493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2021-02-04T08:11:37Z</dcterms:modified>
</cp:coreProperties>
</file>