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ment" sheetId="1" r:id="rId4"/>
  </sheets>
  <definedNames/>
  <calcPr/>
  <extLst>
    <ext uri="GoogleSheetsCustomDataVersion2">
      <go:sheetsCustomData xmlns:go="http://customooxmlschemas.google.com/" r:id="rId5" roundtripDataChecksum="9zcuhmtr5ksPvMnYtKfGy2YTMaBzvOlvgYm46ZfY4TY="/>
    </ext>
  </extLst>
</workbook>
</file>

<file path=xl/sharedStrings.xml><?xml version="1.0" encoding="utf-8"?>
<sst xmlns="http://schemas.openxmlformats.org/spreadsheetml/2006/main" count="123" uniqueCount="88">
  <si>
    <t>Test Scenario: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</si>
  <si>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</si>
  <si>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</si>
  <si>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</si>
  <si>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</si>
  <si>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</si>
  <si>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</si>
  <si>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</si>
  <si>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Test Case Id</t>
  </si>
  <si>
    <t>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</si>
  <si>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</si>
  <si>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</si>
  <si>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</si>
  <si>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</si>
  <si>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</si>
  <si>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</si>
  <si>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</si>
  <si>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</si>
  <si>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PAY_TC01</t>
  </si>
  <si>
    <t>Payment</t>
  </si>
  <si>
    <t>Payment Transaction</t>
  </si>
  <si>
    <t>Customer is logged in</t>
  </si>
  <si>
    <t>1. Navigate to payment section in EasyPay app.</t>
  </si>
  <si>
    <t>Recipient account details</t>
  </si>
  <si>
    <t>Payment transaction is successful.</t>
  </si>
  <si>
    <t>2. Enter recipient's account details.</t>
  </si>
  <si>
    <t>Payment amount</t>
  </si>
  <si>
    <t>Service charge of 1% deducted from balance, minimum 5 tk.</t>
  </si>
  <si>
    <t>3. Enter payment amount.</t>
  </si>
  <si>
    <t>Cashback, if applicable, is applied.</t>
  </si>
  <si>
    <t>4. Tap "Submit" button to initiate payment.</t>
  </si>
  <si>
    <t>PAY_TC02</t>
  </si>
  <si>
    <t>Payment with Insufficient Balance</t>
  </si>
  <si>
    <t>Payment transaction fails.</t>
  </si>
  <si>
    <t>Payment amount: 100000 tk</t>
  </si>
  <si>
    <t>Error message: "Insufficient balance."</t>
  </si>
  <si>
    <t>3. Enter payment amount exceeding available balance.</t>
  </si>
  <si>
    <t>PAY_TC03</t>
  </si>
  <si>
    <t>Payment with Minimum Transaction Fee</t>
  </si>
  <si>
    <t>Payment amount equal to min. fee</t>
  </si>
  <si>
    <t>Minimum transaction fee of 5 tk deducted.</t>
  </si>
  <si>
    <t>3. Enter payment amount that results in minimum fee.</t>
  </si>
  <si>
    <t>PAY_TC04</t>
  </si>
  <si>
    <t xml:space="preserve">Payment </t>
  </si>
  <si>
    <t>Cashback Application for 5000 tk Total</t>
  </si>
  <si>
    <t>Recipient account details: [Merchant/Utility Bill Account]</t>
  </si>
  <si>
    <t xml:space="preserve">Cashback applied for a total = 5000 tk.	</t>
  </si>
  <si>
    <t>Transactions</t>
  </si>
  <si>
    <t>Payment amount: 1000 tk</t>
  </si>
  <si>
    <t>Cashback of 20% applied: 200 tk.</t>
  </si>
  <si>
    <t>3. Enter payment amount eligible for cashback.</t>
  </si>
  <si>
    <t>PAY_TC05</t>
  </si>
  <si>
    <t>Cashback Application for 10000+ tk</t>
  </si>
  <si>
    <t>Cashback applied for total &gt; 10000 tk.</t>
  </si>
  <si>
    <t>Payment amount: 5000 tk</t>
  </si>
  <si>
    <t>Cashback of 30% applied: 1500 tk.</t>
  </si>
  <si>
    <t>LOAN_TC06</t>
  </si>
  <si>
    <t>Loan Management</t>
  </si>
  <si>
    <t>Successful Loan Application</t>
  </si>
  <si>
    <t>1. Navigate to loan section in EasyPay app.</t>
  </si>
  <si>
    <t>Loan application details: Request 10000 tk</t>
  </si>
  <si>
    <t>Loan application is successful.</t>
  </si>
  <si>
    <t>2. Enter loan amount and other details.</t>
  </si>
  <si>
    <t>Loan amount: 10000 tk</t>
  </si>
  <si>
    <t>Loan amount credited to customer's account.</t>
  </si>
  <si>
    <t>3. Tap "Submit" button to apply for loan.</t>
  </si>
  <si>
    <t>LOAN_TC07</t>
  </si>
  <si>
    <t>Loan Repayment within 30 days</t>
  </si>
  <si>
    <t>Customer has active loan</t>
  </si>
  <si>
    <t>Loan repayment details: Repay 10000 tk</t>
  </si>
  <si>
    <t>Loan repayment successful.</t>
  </si>
  <si>
    <t>2. Select active loan for repayment.</t>
  </si>
  <si>
    <t>Repayment amount: 10000 tk</t>
  </si>
  <si>
    <t>No interest charged on repayment.</t>
  </si>
  <si>
    <t>3. Tap "Submit" button to repay loan.</t>
  </si>
  <si>
    <t>LOAN_TC08</t>
  </si>
  <si>
    <t>Loan Repayment after 30 days</t>
  </si>
  <si>
    <t>Loan repayment details: Repay 10000 tk after 30 days</t>
  </si>
  <si>
    <t>Loan repayment successful with interest.</t>
  </si>
  <si>
    <t>Repayment amount: 10000 tk + interest</t>
  </si>
  <si>
    <t>Daily interest of 1.8% compounded applied.</t>
  </si>
  <si>
    <t>LOAN_TC09</t>
  </si>
  <si>
    <t>Eligibility for Another Loan</t>
  </si>
  <si>
    <t>Loan application details: Request another loan after repaying 50% of the first loan</t>
  </si>
  <si>
    <t>Another loan application is successful.</t>
  </si>
  <si>
    <t>After Repaying 50% of Current Loan</t>
  </si>
  <si>
    <t>New loan amount credited to customer's account.</t>
  </si>
  <si>
    <t>3. Tap "Submit" button to apply for another loan.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</si>
</sst>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2.0"/>
      <color theme="1"/>
      <name val="Times New Roman"/>
    </font>
    <font/>
    <font>
      <sz val="12.0"/>
      <color theme="1"/>
      <name val="Times New Roman"/>
    </font>
    <font>
      <sz val="11.0"/>
      <color theme="1"/>
      <name val="Times New Roman"/>
    </font>
    <font>
      <color theme="1"/>
      <name val="Times New Roman"/>
    </font>
    <font>
      <b/>
      <sz val="11.0"/>
      <color theme="1"/>
      <name val="Times New Roman"/>
    </font>
    <font>
      <sz val="12.0"/>
      <color rgb="FF0D0D0D"/>
      <name val="Times New Roman"/>
    </font>
    <font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8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FF"/>
      </left>
      <right style="thin">
        <color rgb="FF000000"/>
      </right>
      <top style="thick">
        <color rgb="FF0000FF"/>
      </top>
    </border>
    <border>
      <left style="thin">
        <color rgb="FF000000"/>
      </left>
      <right style="thin">
        <color rgb="FF000000"/>
      </right>
      <top style="thick">
        <color rgb="FF0000FF"/>
      </top>
    </border>
    <border>
      <left style="thin">
        <color rgb="FF000000"/>
      </left>
      <right style="thin">
        <color rgb="FF000000"/>
      </right>
      <top style="thick">
        <color rgb="FF0000FF"/>
      </top>
      <bottom style="thin">
        <color rgb="FF000000"/>
      </bottom>
    </border>
    <border>
      <left style="thin">
        <color rgb="FF000000"/>
      </left>
      <right style="thick">
        <color rgb="FF0000FF"/>
      </right>
      <top style="thick">
        <color rgb="FF0000FF"/>
      </top>
      <bottom style="thin">
        <color rgb="FF000000"/>
      </bottom>
    </border>
    <border>
      <left style="thick">
        <color rgb="FF0000FF"/>
      </left>
      <right style="thin">
        <color rgb="FF000000"/>
      </right>
    </border>
    <border>
      <left style="thin">
        <color rgb="FF000000"/>
      </left>
      <right style="thick">
        <color rgb="FF0000FF"/>
      </right>
      <top style="thin">
        <color rgb="FF000000"/>
      </top>
      <bottom style="thin">
        <color rgb="FF000000"/>
      </bottom>
    </border>
    <border>
      <left style="thick">
        <color rgb="FF0000FF"/>
      </left>
      <right style="thin">
        <color rgb="FF000000"/>
      </right>
      <bottom style="thick">
        <color rgb="FF0000FF"/>
      </bottom>
    </border>
    <border>
      <left style="thin">
        <color rgb="FF000000"/>
      </left>
      <right style="thin">
        <color rgb="FF000000"/>
      </right>
      <bottom style="thick">
        <color rgb="FF0000FF"/>
      </bottom>
    </border>
    <border>
      <left style="thin">
        <color rgb="FF000000"/>
      </left>
      <right style="thick">
        <color rgb="FF0000FF"/>
      </right>
      <top style="thin">
        <color rgb="FF000000"/>
      </top>
    </border>
    <border>
      <left style="thick">
        <color rgb="FF38761D"/>
      </left>
      <right style="thin">
        <color rgb="FF000000"/>
      </right>
      <top style="thick">
        <color rgb="FF38761D"/>
      </top>
    </border>
    <border>
      <left style="thin">
        <color rgb="FF000000"/>
      </left>
      <right style="thin">
        <color rgb="FF000000"/>
      </right>
      <top style="thick">
        <color rgb="FF38761D"/>
      </top>
    </border>
    <border>
      <left style="thin">
        <color rgb="FF000000"/>
      </left>
      <right style="thin">
        <color rgb="FF000000"/>
      </right>
      <top style="thick">
        <color rgb="FF38761D"/>
      </top>
      <bottom style="thin">
        <color rgb="FF000000"/>
      </bottom>
    </border>
    <border>
      <left style="thin">
        <color rgb="FF000000"/>
      </left>
      <right style="thick">
        <color rgb="FF38761D"/>
      </right>
      <top style="thick">
        <color rgb="FF38761D"/>
      </top>
      <bottom style="thin">
        <color rgb="FF000000"/>
      </bottom>
    </border>
    <border>
      <left style="thick">
        <color rgb="FF38761D"/>
      </left>
      <right style="thin">
        <color rgb="FF000000"/>
      </right>
    </border>
    <border>
      <left style="thin">
        <color rgb="FF000000"/>
      </left>
      <right style="thick">
        <color rgb="FF38761D"/>
      </right>
      <top style="thin">
        <color rgb="FF000000"/>
      </top>
      <bottom style="thin">
        <color rgb="FF000000"/>
      </bottom>
    </border>
    <border>
      <left style="thick">
        <color rgb="FF38761D"/>
      </left>
      <right style="thin">
        <color rgb="FF000000"/>
      </right>
      <bottom style="thick">
        <color rgb="FF38761D"/>
      </bottom>
    </border>
    <border>
      <left style="thin">
        <color rgb="FF000000"/>
      </left>
      <right style="thin">
        <color rgb="FF000000"/>
      </right>
      <bottom style="thick">
        <color rgb="FF38761D"/>
      </bottom>
    </border>
    <border>
      <left style="thin">
        <color rgb="FF000000"/>
      </left>
      <right style="thick">
        <color rgb="FF38761D"/>
      </right>
      <top style="thin">
        <color rgb="FF000000"/>
      </top>
    </border>
    <border>
      <left style="thick">
        <color rgb="FFA61C00"/>
      </left>
      <right style="thin">
        <color rgb="FF000000"/>
      </right>
      <top style="thick">
        <color rgb="FFA61C00"/>
      </top>
    </border>
    <border>
      <left style="thin">
        <color rgb="FF000000"/>
      </left>
      <right style="thin">
        <color rgb="FF000000"/>
      </right>
      <top style="thick">
        <color rgb="FFA61C00"/>
      </top>
    </border>
    <border>
      <left style="thin">
        <color rgb="FF000000"/>
      </left>
      <right style="thin">
        <color rgb="FF000000"/>
      </right>
      <top style="thick">
        <color rgb="FFA61C00"/>
      </top>
      <bottom style="thin">
        <color rgb="FF000000"/>
      </bottom>
    </border>
    <border>
      <left style="thin">
        <color rgb="FF000000"/>
      </left>
      <right style="thick">
        <color rgb="FFA61C00"/>
      </right>
      <top style="thick">
        <color rgb="FFA61C00"/>
      </top>
      <bottom style="thin">
        <color rgb="FF000000"/>
      </bottom>
    </border>
    <border>
      <left style="thick">
        <color rgb="FFA61C00"/>
      </left>
      <right style="thin">
        <color rgb="FF000000"/>
      </right>
    </border>
    <border>
      <left style="thin">
        <color rgb="FF000000"/>
      </left>
      <right style="thick">
        <color rgb="FFA61C00"/>
      </right>
      <top style="thin">
        <color rgb="FF000000"/>
      </top>
      <bottom style="thin">
        <color rgb="FF000000"/>
      </bottom>
    </border>
    <border>
      <left style="thick">
        <color rgb="FFA61C00"/>
      </left>
      <right style="thin">
        <color rgb="FF000000"/>
      </right>
      <bottom style="thick">
        <color rgb="FFA61C00"/>
      </bottom>
    </border>
    <border>
      <left style="thin">
        <color rgb="FF000000"/>
      </left>
      <right style="thin">
        <color rgb="FF000000"/>
      </right>
      <bottom style="thick">
        <color rgb="FFA61C00"/>
      </bottom>
    </border>
    <border>
      <left style="thin">
        <color rgb="FF000000"/>
      </left>
      <right style="thick">
        <color rgb="FFA61C00"/>
      </right>
      <top style="thin">
        <color rgb="FF000000"/>
      </top>
    </border>
    <border>
      <left style="thick">
        <color rgb="FFFF9900"/>
      </left>
      <right style="thin">
        <color rgb="FF000000"/>
      </right>
      <top style="thick">
        <color rgb="FFFF9900"/>
      </top>
    </border>
    <border>
      <left style="thin">
        <color rgb="FF000000"/>
      </left>
      <right style="thin">
        <color rgb="FF000000"/>
      </right>
      <top style="thick">
        <color rgb="FFFF9900"/>
      </top>
    </border>
    <border>
      <left style="thin">
        <color rgb="FF000000"/>
      </left>
      <right style="thin">
        <color rgb="FF000000"/>
      </right>
      <top style="thick">
        <color rgb="FFFF9900"/>
      </top>
      <bottom style="thin">
        <color rgb="FF000000"/>
      </bottom>
    </border>
    <border>
      <left style="thin">
        <color rgb="FF000000"/>
      </left>
      <right style="thick">
        <color rgb="FFFF9900"/>
      </right>
      <top style="thick">
        <color rgb="FFFF9900"/>
      </top>
      <bottom style="thin">
        <color rgb="FF000000"/>
      </bottom>
    </border>
    <border>
      <left style="thick">
        <color rgb="FFFF9900"/>
      </left>
      <right style="thin">
        <color rgb="FF000000"/>
      </right>
    </border>
    <border>
      <left style="thin">
        <color rgb="FF000000"/>
      </left>
      <right style="thick">
        <color rgb="FFFF9900"/>
      </right>
      <top style="thin">
        <color rgb="FF000000"/>
      </top>
      <bottom style="thin">
        <color rgb="FF000000"/>
      </bottom>
    </border>
    <border>
      <left style="thick">
        <color rgb="FFFF9900"/>
      </left>
      <right style="thin">
        <color rgb="FF000000"/>
      </right>
      <bottom style="thick">
        <color rgb="FFFF9900"/>
      </bottom>
    </border>
    <border>
      <left style="thin">
        <color rgb="FF000000"/>
      </left>
      <right style="thin">
        <color rgb="FF000000"/>
      </right>
      <bottom style="thick">
        <color rgb="FFFF9900"/>
      </bottom>
    </border>
    <border>
      <left style="thin">
        <color rgb="FF000000"/>
      </left>
      <right style="thick">
        <color rgb="FFFF9900"/>
      </right>
      <top style="thin">
        <color rgb="FF000000"/>
      </top>
    </border>
    <border>
      <left style="thick">
        <color rgb="FF990000"/>
      </left>
      <right style="thin">
        <color rgb="FF000000"/>
      </right>
      <top style="thick">
        <color rgb="FF990000"/>
      </top>
    </border>
    <border>
      <left style="thin">
        <color rgb="FF000000"/>
      </left>
      <right style="thin">
        <color rgb="FF000000"/>
      </right>
      <top style="thick">
        <color rgb="FF990000"/>
      </top>
    </border>
    <border>
      <left style="thin">
        <color rgb="FF000000"/>
      </left>
      <right style="thin">
        <color rgb="FF000000"/>
      </right>
      <top style="thick">
        <color rgb="FF990000"/>
      </top>
      <bottom style="thin">
        <color rgb="FF000000"/>
      </bottom>
    </border>
    <border>
      <left style="thin">
        <color rgb="FF000000"/>
      </left>
      <right style="thick">
        <color rgb="FF990000"/>
      </right>
      <top style="thick">
        <color rgb="FF990000"/>
      </top>
      <bottom style="thin">
        <color rgb="FF000000"/>
      </bottom>
    </border>
    <border>
      <left style="thick">
        <color rgb="FF990000"/>
      </left>
      <right style="thin">
        <color rgb="FF000000"/>
      </right>
    </border>
    <border>
      <left style="thin">
        <color rgb="FF000000"/>
      </left>
      <right style="thick">
        <color rgb="FF990000"/>
      </right>
      <top style="thin">
        <color rgb="FF000000"/>
      </top>
      <bottom style="thin">
        <color rgb="FF000000"/>
      </bottom>
    </border>
    <border>
      <left style="thick">
        <color rgb="FF990000"/>
      </left>
      <right style="thin">
        <color rgb="FF000000"/>
      </right>
      <bottom style="thick">
        <color rgb="FF990000"/>
      </bottom>
    </border>
    <border>
      <left style="thin">
        <color rgb="FF000000"/>
      </left>
      <right style="thin">
        <color rgb="FF000000"/>
      </right>
      <bottom style="thick">
        <color rgb="FF990000"/>
      </bottom>
    </border>
    <border>
      <left style="thin">
        <color rgb="FF000000"/>
      </left>
      <right style="thick">
        <color rgb="FF990000"/>
      </right>
      <top style="thin">
        <color rgb="FF000000"/>
      </top>
    </border>
    <border>
      <left style="thick">
        <color rgb="FF274E13"/>
      </left>
      <right style="thin">
        <color rgb="FF000000"/>
      </right>
      <top style="thick">
        <color rgb="FF274E13"/>
      </top>
    </border>
    <border>
      <left style="thin">
        <color rgb="FF000000"/>
      </left>
      <right style="thin">
        <color rgb="FF000000"/>
      </right>
      <top style="thick">
        <color rgb="FF274E13"/>
      </top>
    </border>
    <border>
      <left style="thin">
        <color rgb="FF000000"/>
      </left>
      <right style="thin">
        <color rgb="FF000000"/>
      </right>
      <top style="thick">
        <color rgb="FF274E13"/>
      </top>
      <bottom style="thin">
        <color rgb="FF000000"/>
      </bottom>
    </border>
    <border>
      <left style="thin">
        <color rgb="FF000000"/>
      </left>
      <right style="thick">
        <color rgb="FF274E13"/>
      </right>
      <top style="thick">
        <color rgb="FF274E13"/>
      </top>
      <bottom style="thin">
        <color rgb="FF000000"/>
      </bottom>
    </border>
    <border>
      <left style="thick">
        <color rgb="FF274E13"/>
      </left>
      <right style="thin">
        <color rgb="FF000000"/>
      </right>
    </border>
    <border>
      <left style="thin">
        <color rgb="FF000000"/>
      </left>
      <right style="thick">
        <color rgb="FF274E13"/>
      </right>
      <top style="thin">
        <color rgb="FF000000"/>
      </top>
      <bottom style="thin">
        <color rgb="FF000000"/>
      </bottom>
    </border>
    <border>
      <left style="thick">
        <color rgb="FF274E13"/>
      </left>
      <right style="thin">
        <color rgb="FF000000"/>
      </right>
      <bottom style="thick">
        <color rgb="FF274E13"/>
      </bottom>
    </border>
    <border>
      <left style="thin">
        <color rgb="FF000000"/>
      </left>
      <right style="thin">
        <color rgb="FF000000"/>
      </right>
      <bottom style="thick">
        <color rgb="FF274E13"/>
      </bottom>
    </border>
    <border>
      <left style="thin">
        <color rgb="FF000000"/>
      </left>
      <right style="thick">
        <color rgb="FF274E13"/>
      </right>
      <top style="thin">
        <color rgb="FF000000"/>
      </top>
    </border>
    <border>
      <left style="thick">
        <color rgb="FFA64D79"/>
      </left>
      <right style="thin">
        <color rgb="FF000000"/>
      </right>
      <top style="thick">
        <color rgb="FFA64D79"/>
      </top>
    </border>
    <border>
      <left style="thin">
        <color rgb="FF000000"/>
      </left>
      <right style="thin">
        <color rgb="FF000000"/>
      </right>
      <top style="thick">
        <color rgb="FFA64D79"/>
      </top>
    </border>
    <border>
      <left style="thin">
        <color rgb="FF000000"/>
      </left>
      <right style="thin">
        <color rgb="FF000000"/>
      </right>
      <top style="thick">
        <color rgb="FFA64D79"/>
      </top>
      <bottom style="thin">
        <color rgb="FF000000"/>
      </bottom>
    </border>
    <border>
      <left style="thin">
        <color rgb="FF000000"/>
      </left>
      <right style="thick">
        <color rgb="FFA64D79"/>
      </right>
      <top style="thick">
        <color rgb="FFA64D79"/>
      </top>
      <bottom style="thin">
        <color rgb="FF000000"/>
      </bottom>
    </border>
    <border>
      <left style="thick">
        <color rgb="FFA64D79"/>
      </left>
      <right style="thin">
        <color rgb="FF000000"/>
      </right>
    </border>
    <border>
      <left style="thin">
        <color rgb="FF000000"/>
      </left>
      <right style="thick">
        <color rgb="FFA64D79"/>
      </right>
      <top style="thin">
        <color rgb="FF000000"/>
      </top>
      <bottom style="thin">
        <color rgb="FF000000"/>
      </bottom>
    </border>
    <border>
      <left style="thick">
        <color rgb="FFA64D79"/>
      </left>
      <right style="thin">
        <color rgb="FF000000"/>
      </right>
      <bottom style="thick">
        <color rgb="FFA64D79"/>
      </bottom>
    </border>
    <border>
      <left style="thin">
        <color rgb="FF000000"/>
      </left>
      <right style="thin">
        <color rgb="FF000000"/>
      </right>
      <bottom style="thick">
        <color rgb="FFA64D79"/>
      </bottom>
    </border>
    <border>
      <left style="thin">
        <color rgb="FF000000"/>
      </left>
      <right style="thick">
        <color rgb="FFA64D79"/>
      </right>
      <top style="thin">
        <color rgb="FF000000"/>
      </top>
    </border>
    <border>
      <left style="thick">
        <color rgb="FF85200C"/>
      </left>
      <right style="thin">
        <color rgb="FF000000"/>
      </right>
      <top style="thick">
        <color rgb="FF85200C"/>
      </top>
    </border>
    <border>
      <left style="thin">
        <color rgb="FF000000"/>
      </left>
      <right style="thin">
        <color rgb="FF000000"/>
      </right>
      <top style="thick">
        <color rgb="FF85200C"/>
      </top>
    </border>
    <border>
      <left style="thin">
        <color rgb="FF000000"/>
      </left>
      <right style="thin">
        <color rgb="FF000000"/>
      </right>
      <top style="thick">
        <color rgb="FF85200C"/>
      </top>
      <bottom style="thin">
        <color rgb="FF000000"/>
      </bottom>
    </border>
    <border>
      <left style="thin">
        <color rgb="FF000000"/>
      </left>
      <right style="thick">
        <color rgb="FF85200C"/>
      </right>
      <top style="thick">
        <color rgb="FF85200C"/>
      </top>
      <bottom style="thin">
        <color rgb="FF000000"/>
      </bottom>
    </border>
    <border>
      <left style="thick">
        <color rgb="FF85200C"/>
      </left>
      <right style="thin">
        <color rgb="FF000000"/>
      </right>
    </border>
    <border>
      <left style="thin">
        <color rgb="FF000000"/>
      </left>
      <right style="thick">
        <color rgb="FF85200C"/>
      </right>
      <top style="thin">
        <color rgb="FF000000"/>
      </top>
      <bottom style="thin">
        <color rgb="FF000000"/>
      </bottom>
    </border>
    <border>
      <left style="thick">
        <color rgb="FF85200C"/>
      </left>
      <right style="thin">
        <color rgb="FF000000"/>
      </right>
      <bottom style="thick">
        <color rgb="FF85200C"/>
      </bottom>
    </border>
    <border>
      <left style="thin">
        <color rgb="FF000000"/>
      </left>
      <right style="thin">
        <color rgb="FF000000"/>
      </right>
      <bottom style="thick">
        <color rgb="FF85200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85200C"/>
      </bottom>
    </border>
    <border>
      <left style="thin">
        <color rgb="FF000000"/>
      </left>
      <right style="thick">
        <color rgb="FF85200C"/>
      </right>
      <top style="thin">
        <color rgb="FF000000"/>
      </top>
      <bottom style="thick">
        <color rgb="FF85200C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Border="1" applyFont="1"/>
    <xf borderId="3" fillId="0" fontId="3" numFmtId="0" xfId="0" applyAlignment="1" applyBorder="1" applyFont="1">
      <alignment vertical="center"/>
    </xf>
    <xf borderId="3" fillId="2" fontId="1" numFmtId="0" xfId="0" applyAlignment="1" applyBorder="1" applyFont="1">
      <alignment horizontal="center" vertical="center"/>
    </xf>
    <xf borderId="3" fillId="0" fontId="4" numFmtId="0" xfId="0" applyAlignment="1" applyBorder="1" applyFont="1">
      <alignment vertical="center"/>
    </xf>
    <xf borderId="3" fillId="0" fontId="3" numFmtId="0" xfId="0" applyAlignment="1" applyBorder="1" applyFont="1">
      <alignment shrinkToFit="0" vertical="center" wrapText="1"/>
    </xf>
    <xf borderId="0" fillId="0" fontId="5" numFmtId="0" xfId="0" applyFont="1"/>
    <xf borderId="3" fillId="0" fontId="4" numFmtId="0" xfId="0" applyBorder="1" applyFont="1"/>
    <xf borderId="3" fillId="3" fontId="1" numFmtId="0" xfId="0" applyAlignment="1" applyBorder="1" applyFill="1" applyFont="1">
      <alignment shrinkToFit="0" vertical="center" wrapText="1"/>
    </xf>
    <xf borderId="4" fillId="4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5" fillId="5" fontId="6" numFmtId="0" xfId="0" applyAlignment="1" applyBorder="1" applyFill="1" applyFont="1">
      <alignment horizontal="center" vertical="center"/>
    </xf>
    <xf borderId="5" fillId="5" fontId="6" numFmtId="0" xfId="0" applyAlignment="1" applyBorder="1" applyFont="1">
      <alignment horizontal="center" shrinkToFit="0" vertical="center" wrapText="1"/>
    </xf>
    <xf borderId="6" fillId="4" fontId="7" numFmtId="0" xfId="0" applyAlignment="1" applyBorder="1" applyFont="1">
      <alignment horizontal="center" shrinkToFit="0" vertical="center" wrapText="1"/>
    </xf>
    <xf borderId="7" fillId="4" fontId="7" numFmtId="0" xfId="0" applyAlignment="1" applyBorder="1" applyFont="1">
      <alignment horizontal="center" shrinkToFit="0" vertical="center" wrapText="1"/>
    </xf>
    <xf borderId="8" fillId="4" fontId="7" numFmtId="0" xfId="0" applyAlignment="1" applyBorder="1" applyFont="1">
      <alignment horizontal="left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8" fillId="6" fontId="1" numFmtId="0" xfId="0" applyAlignment="1" applyBorder="1" applyFill="1" applyFont="1">
      <alignment horizontal="center" shrinkToFit="0" vertical="center" wrapText="1"/>
    </xf>
    <xf borderId="9" fillId="6" fontId="1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vertical="center"/>
    </xf>
    <xf borderId="10" fillId="0" fontId="2" numFmtId="0" xfId="0" applyBorder="1" applyFont="1"/>
    <xf borderId="11" fillId="0" fontId="2" numFmtId="0" xfId="0" applyBorder="1" applyFont="1"/>
    <xf borderId="3" fillId="4" fontId="7" numFmtId="0" xfId="0" applyAlignment="1" applyBorder="1" applyFont="1">
      <alignment horizontal="left" shrinkToFit="0" vertical="center" wrapText="1"/>
    </xf>
    <xf borderId="3" fillId="6" fontId="3" numFmtId="0" xfId="0" applyAlignment="1" applyBorder="1" applyFont="1">
      <alignment horizontal="center" shrinkToFit="0" vertical="center" wrapText="1"/>
    </xf>
    <xf borderId="3" fillId="4" fontId="7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6" fontId="1" numFmtId="0" xfId="0" applyAlignment="1" applyBorder="1" applyFont="1">
      <alignment horizontal="center" shrinkToFit="0" vertical="center" wrapText="1"/>
    </xf>
    <xf borderId="12" fillId="6" fontId="1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shrinkToFit="0" vertical="center" wrapText="1"/>
    </xf>
    <xf borderId="13" fillId="0" fontId="2" numFmtId="0" xfId="0" applyBorder="1" applyFont="1"/>
    <xf borderId="14" fillId="0" fontId="2" numFmtId="0" xfId="0" applyBorder="1" applyFont="1"/>
    <xf borderId="5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shrinkToFit="0" vertical="center" wrapText="1"/>
    </xf>
    <xf borderId="16" fillId="4" fontId="7" numFmtId="0" xfId="0" applyAlignment="1" applyBorder="1" applyFont="1">
      <alignment horizontal="center" shrinkToFit="0" vertical="center" wrapText="1"/>
    </xf>
    <xf borderId="17" fillId="4" fontId="7" numFmtId="0" xfId="0" applyAlignment="1" applyBorder="1" applyFont="1">
      <alignment horizontal="center" shrinkToFit="0" vertical="center" wrapText="1"/>
    </xf>
    <xf borderId="18" fillId="4" fontId="7" numFmtId="0" xfId="0" applyAlignment="1" applyBorder="1" applyFont="1">
      <alignment horizontal="left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shrinkToFit="0" vertical="center" wrapText="1"/>
    </xf>
    <xf borderId="19" fillId="0" fontId="3" numFmtId="0" xfId="0" applyAlignment="1" applyBorder="1" applyFont="1">
      <alignment shrinkToFit="0" vertical="center" wrapText="1"/>
    </xf>
    <xf borderId="20" fillId="0" fontId="2" numFmtId="0" xfId="0" applyBorder="1" applyFont="1"/>
    <xf borderId="3" fillId="0" fontId="3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21" fillId="0" fontId="3" numFmtId="0" xfId="0" applyAlignment="1" applyBorder="1" applyFont="1">
      <alignment shrinkToFit="0" vertical="center" wrapText="1"/>
    </xf>
    <xf borderId="22" fillId="0" fontId="2" numFmtId="0" xfId="0" applyBorder="1" applyFont="1"/>
    <xf borderId="23" fillId="0" fontId="2" numFmtId="0" xfId="0" applyBorder="1" applyFont="1"/>
    <xf borderId="5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24" fillId="0" fontId="3" numFmtId="0" xfId="0" applyAlignment="1" applyBorder="1" applyFont="1">
      <alignment shrinkToFit="0" vertical="center" wrapText="1"/>
    </xf>
    <xf borderId="25" fillId="0" fontId="3" numFmtId="0" xfId="0" applyAlignment="1" applyBorder="1" applyFont="1">
      <alignment horizontal="center" readingOrder="0" shrinkToFit="0" vertical="center" wrapText="1"/>
    </xf>
    <xf borderId="26" fillId="0" fontId="3" numFmtId="0" xfId="0" applyAlignment="1" applyBorder="1" applyFont="1">
      <alignment horizontal="center" readingOrder="0" shrinkToFit="0" vertical="center" wrapText="1"/>
    </xf>
    <xf borderId="27" fillId="0" fontId="3" numFmtId="0" xfId="0" applyAlignment="1" applyBorder="1" applyFont="1">
      <alignment readingOrder="0" shrinkToFit="0" vertical="center" wrapText="1"/>
    </xf>
    <xf borderId="27" fillId="0" fontId="3" numFmtId="0" xfId="0" applyAlignment="1" applyBorder="1" applyFont="1">
      <alignment horizontal="center" readingOrder="0" shrinkToFit="0" vertical="center" wrapText="1"/>
    </xf>
    <xf borderId="27" fillId="0" fontId="3" numFmtId="0" xfId="0" applyAlignment="1" applyBorder="1" applyFont="1">
      <alignment shrinkToFit="0" vertical="center" wrapText="1"/>
    </xf>
    <xf borderId="28" fillId="0" fontId="3" numFmtId="0" xfId="0" applyAlignment="1" applyBorder="1" applyFont="1">
      <alignment shrinkToFit="0" vertical="center" wrapText="1"/>
    </xf>
    <xf borderId="0" fillId="0" fontId="9" numFmtId="0" xfId="0" applyAlignment="1" applyFont="1">
      <alignment vertical="center"/>
    </xf>
    <xf borderId="29" fillId="0" fontId="2" numFmtId="0" xfId="0" applyBorder="1" applyFont="1"/>
    <xf borderId="30" fillId="0" fontId="3" numFmtId="0" xfId="0" applyAlignment="1" applyBorder="1" applyFont="1">
      <alignment shrinkToFit="0" vertical="center" wrapText="1"/>
    </xf>
    <xf borderId="31" fillId="0" fontId="2" numFmtId="0" xfId="0" applyBorder="1" applyFont="1"/>
    <xf borderId="32" fillId="0" fontId="2" numFmtId="0" xfId="0" applyBorder="1" applyFont="1"/>
    <xf borderId="5" fillId="4" fontId="7" numFmtId="0" xfId="0" applyAlignment="1" applyBorder="1" applyFont="1">
      <alignment horizontal="left" readingOrder="0" shrinkToFit="0" vertical="center" wrapText="1"/>
    </xf>
    <xf borderId="33" fillId="0" fontId="3" numFmtId="0" xfId="0" applyAlignment="1" applyBorder="1" applyFont="1">
      <alignment shrinkToFit="0" vertical="center" wrapText="1"/>
    </xf>
    <xf borderId="34" fillId="0" fontId="3" numFmtId="0" xfId="0" applyAlignment="1" applyBorder="1" applyFont="1">
      <alignment horizontal="center" readingOrder="0" shrinkToFit="0" vertical="center" wrapText="1"/>
    </xf>
    <xf borderId="35" fillId="0" fontId="3" numFmtId="0" xfId="0" applyAlignment="1" applyBorder="1" applyFont="1">
      <alignment horizontal="center" readingOrder="0" shrinkToFit="0" vertical="center" wrapText="1"/>
    </xf>
    <xf borderId="36" fillId="0" fontId="3" numFmtId="0" xfId="0" applyAlignment="1" applyBorder="1" applyFont="1">
      <alignment readingOrder="0" shrinkToFit="0" vertical="center" wrapText="1"/>
    </xf>
    <xf borderId="36" fillId="0" fontId="3" numFmtId="0" xfId="0" applyAlignment="1" applyBorder="1" applyFont="1">
      <alignment horizontal="center" shrinkToFit="0" vertical="center" wrapText="1"/>
    </xf>
    <xf borderId="36" fillId="0" fontId="3" numFmtId="0" xfId="0" applyAlignment="1" applyBorder="1" applyFont="1">
      <alignment shrinkToFit="0" vertical="center" wrapText="1"/>
    </xf>
    <xf borderId="37" fillId="0" fontId="3" numFmtId="0" xfId="0" applyAlignment="1" applyBorder="1" applyFont="1">
      <alignment shrinkToFit="0" vertical="center" wrapText="1"/>
    </xf>
    <xf borderId="38" fillId="0" fontId="2" numFmtId="0" xfId="0" applyBorder="1" applyFont="1"/>
    <xf borderId="39" fillId="0" fontId="3" numFmtId="0" xfId="0" applyAlignment="1" applyBorder="1" applyFont="1">
      <alignment shrinkToFit="0" vertical="center" wrapText="1"/>
    </xf>
    <xf borderId="40" fillId="0" fontId="2" numFmtId="0" xfId="0" applyBorder="1" applyFont="1"/>
    <xf borderId="41" fillId="0" fontId="2" numFmtId="0" xfId="0" applyBorder="1" applyFont="1"/>
    <xf borderId="42" fillId="0" fontId="3" numFmtId="0" xfId="0" applyAlignment="1" applyBorder="1" applyFont="1">
      <alignment shrinkToFit="0" vertical="center" wrapText="1"/>
    </xf>
    <xf borderId="43" fillId="0" fontId="3" numFmtId="0" xfId="0" applyAlignment="1" applyBorder="1" applyFont="1">
      <alignment horizontal="center" readingOrder="0" shrinkToFit="0" vertical="center" wrapText="1"/>
    </xf>
    <xf borderId="44" fillId="0" fontId="3" numFmtId="0" xfId="0" applyAlignment="1" applyBorder="1" applyFont="1">
      <alignment horizontal="center" readingOrder="0" shrinkToFit="0" vertical="center" wrapText="1"/>
    </xf>
    <xf borderId="45" fillId="0" fontId="3" numFmtId="0" xfId="0" applyAlignment="1" applyBorder="1" applyFont="1">
      <alignment readingOrder="0" shrinkToFit="0" vertical="center" wrapText="1"/>
    </xf>
    <xf borderId="45" fillId="0" fontId="3" numFmtId="0" xfId="0" applyAlignment="1" applyBorder="1" applyFont="1">
      <alignment horizontal="center" shrinkToFit="0" vertical="center" wrapText="1"/>
    </xf>
    <xf borderId="45" fillId="4" fontId="7" numFmtId="0" xfId="0" applyAlignment="1" applyBorder="1" applyFont="1">
      <alignment horizontal="left" readingOrder="0" shrinkToFit="0" vertical="center" wrapText="1"/>
    </xf>
    <xf borderId="45" fillId="0" fontId="3" numFmtId="0" xfId="0" applyAlignment="1" applyBorder="1" applyFont="1">
      <alignment shrinkToFit="0" vertical="center" wrapText="1"/>
    </xf>
    <xf borderId="46" fillId="0" fontId="3" numFmtId="0" xfId="0" applyAlignment="1" applyBorder="1" applyFont="1">
      <alignment shrinkToFit="0" vertical="center" wrapText="1"/>
    </xf>
    <xf borderId="0" fillId="0" fontId="5" numFmtId="0" xfId="0" applyAlignment="1" applyFont="1">
      <alignment vertical="center"/>
    </xf>
    <xf borderId="47" fillId="0" fontId="2" numFmtId="0" xfId="0" applyBorder="1" applyFont="1"/>
    <xf borderId="48" fillId="0" fontId="3" numFmtId="0" xfId="0" applyAlignment="1" applyBorder="1" applyFont="1">
      <alignment shrinkToFit="0" vertical="center" wrapText="1"/>
    </xf>
    <xf borderId="49" fillId="0" fontId="2" numFmtId="0" xfId="0" applyBorder="1" applyFont="1"/>
    <xf borderId="50" fillId="0" fontId="2" numFmtId="0" xfId="0" applyBorder="1" applyFont="1"/>
    <xf borderId="51" fillId="0" fontId="3" numFmtId="0" xfId="0" applyAlignment="1" applyBorder="1" applyFont="1">
      <alignment shrinkToFit="0" vertical="center" wrapText="1"/>
    </xf>
    <xf borderId="52" fillId="4" fontId="7" numFmtId="0" xfId="0" applyAlignment="1" applyBorder="1" applyFont="1">
      <alignment horizontal="center" readingOrder="0" shrinkToFit="0" vertical="center" wrapText="1"/>
    </xf>
    <xf borderId="53" fillId="4" fontId="7" numFmtId="0" xfId="0" applyAlignment="1" applyBorder="1" applyFont="1">
      <alignment horizontal="center" readingOrder="0" shrinkToFit="0" vertical="center" wrapText="1"/>
    </xf>
    <xf borderId="54" fillId="4" fontId="7" numFmtId="0" xfId="0" applyAlignment="1" applyBorder="1" applyFont="1">
      <alignment horizontal="left" readingOrder="0" shrinkToFit="0" vertical="center" wrapText="1"/>
    </xf>
    <xf borderId="54" fillId="0" fontId="3" numFmtId="0" xfId="0" applyAlignment="1" applyBorder="1" applyFont="1">
      <alignment shrinkToFit="0" vertical="center" wrapText="1"/>
    </xf>
    <xf borderId="55" fillId="0" fontId="3" numFmtId="0" xfId="0" applyAlignment="1" applyBorder="1" applyFont="1">
      <alignment shrinkToFit="0" vertical="center" wrapText="1"/>
    </xf>
    <xf borderId="56" fillId="0" fontId="2" numFmtId="0" xfId="0" applyBorder="1" applyFont="1"/>
    <xf borderId="57" fillId="0" fontId="3" numFmtId="0" xfId="0" applyAlignment="1" applyBorder="1" applyFont="1">
      <alignment shrinkToFit="0" vertical="center" wrapText="1"/>
    </xf>
    <xf borderId="58" fillId="0" fontId="2" numFmtId="0" xfId="0" applyBorder="1" applyFont="1"/>
    <xf borderId="59" fillId="0" fontId="2" numFmtId="0" xfId="0" applyBorder="1" applyFont="1"/>
    <xf borderId="60" fillId="0" fontId="3" numFmtId="0" xfId="0" applyAlignment="1" applyBorder="1" applyFont="1">
      <alignment shrinkToFit="0" vertical="center" wrapText="1"/>
    </xf>
    <xf borderId="61" fillId="4" fontId="7" numFmtId="0" xfId="0" applyAlignment="1" applyBorder="1" applyFont="1">
      <alignment horizontal="center" readingOrder="0" shrinkToFit="0" vertical="center" wrapText="1"/>
    </xf>
    <xf borderId="62" fillId="4" fontId="7" numFmtId="0" xfId="0" applyAlignment="1" applyBorder="1" applyFont="1">
      <alignment horizontal="center" readingOrder="0" shrinkToFit="0" vertical="center" wrapText="1"/>
    </xf>
    <xf borderId="63" fillId="4" fontId="7" numFmtId="0" xfId="0" applyAlignment="1" applyBorder="1" applyFont="1">
      <alignment horizontal="left" readingOrder="0" shrinkToFit="0" vertical="center" wrapText="1"/>
    </xf>
    <xf borderId="63" fillId="0" fontId="3" numFmtId="0" xfId="0" applyAlignment="1" applyBorder="1" applyFont="1">
      <alignment shrinkToFit="0" vertical="center" wrapText="1"/>
    </xf>
    <xf borderId="64" fillId="0" fontId="3" numFmtId="0" xfId="0" applyAlignment="1" applyBorder="1" applyFont="1">
      <alignment shrinkToFit="0" vertical="center" wrapText="1"/>
    </xf>
    <xf borderId="65" fillId="0" fontId="2" numFmtId="0" xfId="0" applyBorder="1" applyFont="1"/>
    <xf borderId="66" fillId="0" fontId="3" numFmtId="0" xfId="0" applyAlignment="1" applyBorder="1" applyFont="1">
      <alignment shrinkToFit="0" vertical="center" wrapText="1"/>
    </xf>
    <xf borderId="67" fillId="0" fontId="2" numFmtId="0" xfId="0" applyBorder="1" applyFont="1"/>
    <xf borderId="68" fillId="0" fontId="2" numFmtId="0" xfId="0" applyBorder="1" applyFont="1"/>
    <xf borderId="69" fillId="0" fontId="3" numFmtId="0" xfId="0" applyAlignment="1" applyBorder="1" applyFont="1">
      <alignment shrinkToFit="0" vertical="center" wrapText="1"/>
    </xf>
    <xf borderId="70" fillId="4" fontId="7" numFmtId="0" xfId="0" applyAlignment="1" applyBorder="1" applyFont="1">
      <alignment horizontal="center" readingOrder="0" shrinkToFit="0" vertical="center" wrapText="1"/>
    </xf>
    <xf borderId="71" fillId="4" fontId="7" numFmtId="0" xfId="0" applyAlignment="1" applyBorder="1" applyFont="1">
      <alignment horizontal="center" readingOrder="0" shrinkToFit="0" vertical="center" wrapText="1"/>
    </xf>
    <xf borderId="72" fillId="4" fontId="7" numFmtId="0" xfId="0" applyAlignment="1" applyBorder="1" applyFont="1">
      <alignment horizontal="left" readingOrder="0" shrinkToFit="0" vertical="center" wrapText="1"/>
    </xf>
    <xf borderId="72" fillId="0" fontId="3" numFmtId="0" xfId="0" applyAlignment="1" applyBorder="1" applyFont="1">
      <alignment shrinkToFit="0" vertical="center" wrapText="1"/>
    </xf>
    <xf borderId="73" fillId="0" fontId="3" numFmtId="0" xfId="0" applyAlignment="1" applyBorder="1" applyFont="1">
      <alignment shrinkToFit="0" vertical="center" wrapText="1"/>
    </xf>
    <xf borderId="74" fillId="0" fontId="2" numFmtId="0" xfId="0" applyBorder="1" applyFont="1"/>
    <xf borderId="75" fillId="0" fontId="3" numFmtId="0" xfId="0" applyAlignment="1" applyBorder="1" applyFont="1">
      <alignment shrinkToFit="0" vertical="center" wrapText="1"/>
    </xf>
    <xf borderId="76" fillId="0" fontId="2" numFmtId="0" xfId="0" applyBorder="1" applyFont="1"/>
    <xf borderId="77" fillId="0" fontId="2" numFmtId="0" xfId="0" applyBorder="1" applyFont="1"/>
    <xf borderId="78" fillId="0" fontId="3" numFmtId="0" xfId="0" applyAlignment="1" applyBorder="1" applyFont="1">
      <alignment shrinkToFit="0" vertical="center" wrapText="1"/>
    </xf>
    <xf borderId="79" fillId="4" fontId="7" numFmtId="0" xfId="0" applyAlignment="1" applyBorder="1" applyFont="1">
      <alignment horizontal="center" readingOrder="0" shrinkToFit="0" vertical="center" wrapText="1"/>
    </xf>
    <xf borderId="80" fillId="4" fontId="7" numFmtId="0" xfId="0" applyAlignment="1" applyBorder="1" applyFont="1">
      <alignment horizontal="center" readingOrder="0" shrinkToFit="0" vertical="center" wrapText="1"/>
    </xf>
    <xf borderId="81" fillId="4" fontId="7" numFmtId="0" xfId="0" applyAlignment="1" applyBorder="1" applyFont="1">
      <alignment horizontal="left" readingOrder="0" shrinkToFit="0" vertical="center" wrapText="1"/>
    </xf>
    <xf borderId="81" fillId="0" fontId="3" numFmtId="0" xfId="0" applyAlignment="1" applyBorder="1" applyFont="1">
      <alignment shrinkToFit="0" vertical="center" wrapText="1"/>
    </xf>
    <xf borderId="82" fillId="0" fontId="3" numFmtId="0" xfId="0" applyAlignment="1" applyBorder="1" applyFont="1">
      <alignment shrinkToFit="0" vertical="center" wrapText="1"/>
    </xf>
    <xf borderId="83" fillId="0" fontId="2" numFmtId="0" xfId="0" applyBorder="1" applyFont="1"/>
    <xf borderId="84" fillId="0" fontId="3" numFmtId="0" xfId="0" applyAlignment="1" applyBorder="1" applyFont="1">
      <alignment shrinkToFit="0" vertical="center" wrapText="1"/>
    </xf>
    <xf borderId="85" fillId="0" fontId="2" numFmtId="0" xfId="0" applyBorder="1" applyFont="1"/>
    <xf borderId="86" fillId="0" fontId="2" numFmtId="0" xfId="0" applyBorder="1" applyFont="1"/>
    <xf borderId="87" fillId="0" fontId="3" numFmtId="0" xfId="0" applyAlignment="1" applyBorder="1" applyFont="1">
      <alignment shrinkToFit="0" vertical="center" wrapText="1"/>
    </xf>
    <xf borderId="87" fillId="0" fontId="3" numFmtId="0" xfId="0" applyAlignment="1" applyBorder="1" applyFont="1">
      <alignment horizontal="center" shrinkToFit="0" vertical="center" wrapText="1"/>
    </xf>
    <xf borderId="87" fillId="0" fontId="3" numFmtId="0" xfId="0" applyAlignment="1" applyBorder="1" applyFont="1">
      <alignment readingOrder="0" shrinkToFit="0" vertical="center" wrapText="1"/>
    </xf>
    <xf borderId="87" fillId="0" fontId="3" numFmtId="0" xfId="0" applyAlignment="1" applyBorder="1" applyFont="1">
      <alignment shrinkToFit="0" vertical="center" wrapText="1"/>
    </xf>
    <xf borderId="88" fillId="0" fontId="3" numFmtId="0" xfId="0" applyAlignment="1" applyBorder="1" applyFont="1">
      <alignment shrinkToFit="0" vertical="center" wrapText="1"/>
    </xf>
    <xf borderId="0" fillId="0" fontId="10" numFmtId="0" xfId="0" applyAlignment="1" applyFont="1">
      <alignment horizontal="center" vertical="center"/>
    </xf>
    <xf borderId="0" fillId="0" fontId="8" numFmtId="0" xfId="0" applyAlignment="1" applyFont="1">
      <alignment shrinkToFit="0" wrapText="1"/>
    </xf>
    <xf borderId="0" fillId="0" fontId="5" numFmtId="0" xfId="0" applyFont="1"/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23.29"/>
    <col customWidth="1" min="3" max="3" width="28.14"/>
    <col customWidth="1" min="4" max="4" width="31.86"/>
    <col customWidth="1" min="5" max="5" width="37.0"/>
    <col customWidth="1" min="6" max="6" width="35.43"/>
    <col customWidth="1" min="7" max="7" width="42.43"/>
    <col customWidth="1" min="8" max="8" width="30.29"/>
    <col customWidth="1" min="9" max="9" width="43.43"/>
    <col customWidth="1" min="10" max="10" width="18.71"/>
    <col customWidth="1" min="11" max="11" width="8.86"/>
  </cols>
  <sheetData>
    <row r="1">
      <c r="A1" s="1" t="s">
        <v>0</v>
      </c>
      <c r="B1" s="2"/>
      <c r="C1" s="3"/>
      <c r="D1" s="4" t="s">
        <v>1</v>
      </c>
      <c r="E1" s="5"/>
      <c r="F1" s="6"/>
      <c r="G1" s="6"/>
      <c r="H1" s="6"/>
      <c r="I1" s="7"/>
      <c r="J1" s="8"/>
    </row>
    <row r="2">
      <c r="A2" s="1" t="s">
        <v>2</v>
      </c>
      <c r="B2" s="2"/>
      <c r="C2" s="3"/>
      <c r="D2" s="4" t="s">
        <v>3</v>
      </c>
      <c r="E2" s="6"/>
      <c r="F2" s="6"/>
      <c r="G2" s="9" t="s">
        <v>4</v>
      </c>
      <c r="H2" s="10"/>
      <c r="I2" s="7"/>
      <c r="J2" s="8"/>
    </row>
    <row r="3">
      <c r="A3" s="11" t="s">
        <v>5</v>
      </c>
      <c r="B3" s="2"/>
      <c r="C3" s="6"/>
      <c r="D3" s="12" t="s">
        <v>6</v>
      </c>
      <c r="E3" s="13"/>
      <c r="F3" s="11" t="s">
        <v>7</v>
      </c>
      <c r="G3" s="2"/>
      <c r="H3" s="13"/>
      <c r="I3" s="7"/>
      <c r="J3" s="8"/>
    </row>
    <row r="4" ht="23.25" customHeight="1">
      <c r="A4" s="14" t="s">
        <v>8</v>
      </c>
      <c r="B4" s="14" t="s">
        <v>9</v>
      </c>
      <c r="C4" s="14" t="s">
        <v>10</v>
      </c>
      <c r="D4" s="14" t="s">
        <v>11</v>
      </c>
      <c r="E4" s="14" t="s">
        <v>12</v>
      </c>
      <c r="F4" s="14" t="s">
        <v>13</v>
      </c>
      <c r="G4" s="15" t="s">
        <v>14</v>
      </c>
      <c r="H4" s="14" t="s">
        <v>15</v>
      </c>
      <c r="I4" s="14" t="s">
        <v>16</v>
      </c>
      <c r="J4" s="14" t="s">
        <v>17</v>
      </c>
    </row>
    <row r="5" ht="48.0" customHeight="1">
      <c r="A5" s="16" t="s">
        <v>18</v>
      </c>
      <c r="B5" s="17" t="s">
        <v>19</v>
      </c>
      <c r="C5" s="18" t="s">
        <v>20</v>
      </c>
      <c r="D5" s="18" t="s">
        <v>21</v>
      </c>
      <c r="E5" s="18" t="s">
        <v>22</v>
      </c>
      <c r="F5" s="18" t="s">
        <v>23</v>
      </c>
      <c r="G5" s="18" t="s">
        <v>24</v>
      </c>
      <c r="H5" s="19"/>
      <c r="I5" s="20"/>
      <c r="J5" s="21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ht="39.0" customHeight="1">
      <c r="A6" s="23"/>
      <c r="B6" s="24"/>
      <c r="C6" s="25"/>
      <c r="D6" s="26"/>
      <c r="E6" s="25" t="s">
        <v>25</v>
      </c>
      <c r="F6" s="25" t="s">
        <v>26</v>
      </c>
      <c r="G6" s="27" t="s">
        <v>27</v>
      </c>
      <c r="H6" s="28"/>
      <c r="I6" s="29"/>
      <c r="J6" s="30"/>
    </row>
    <row r="7" ht="30.75" customHeight="1">
      <c r="A7" s="23"/>
      <c r="B7" s="24"/>
      <c r="C7" s="6"/>
      <c r="D7" s="28"/>
      <c r="E7" s="25" t="s">
        <v>28</v>
      </c>
      <c r="F7" s="6"/>
      <c r="G7" s="25" t="s">
        <v>29</v>
      </c>
      <c r="H7" s="6"/>
      <c r="I7" s="6"/>
      <c r="J7" s="31"/>
    </row>
    <row r="8" ht="39.0" customHeight="1">
      <c r="A8" s="32"/>
      <c r="B8" s="33"/>
      <c r="C8" s="34"/>
      <c r="D8" s="35"/>
      <c r="E8" s="34" t="s">
        <v>30</v>
      </c>
      <c r="F8" s="34"/>
      <c r="G8" s="34"/>
      <c r="H8" s="34"/>
      <c r="I8" s="34"/>
      <c r="J8" s="36"/>
    </row>
    <row r="9" ht="39.0" customHeight="1">
      <c r="A9" s="37" t="s">
        <v>31</v>
      </c>
      <c r="B9" s="38" t="s">
        <v>19</v>
      </c>
      <c r="C9" s="39" t="s">
        <v>32</v>
      </c>
      <c r="D9" s="40" t="s">
        <v>21</v>
      </c>
      <c r="E9" s="39" t="s">
        <v>22</v>
      </c>
      <c r="F9" s="39" t="s">
        <v>23</v>
      </c>
      <c r="G9" s="41" t="s">
        <v>33</v>
      </c>
      <c r="H9" s="41"/>
      <c r="I9" s="41"/>
      <c r="J9" s="4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ht="29.25" customHeight="1">
      <c r="A10" s="43"/>
      <c r="B10" s="24"/>
      <c r="C10" s="44"/>
      <c r="D10" s="28"/>
      <c r="E10" s="27" t="s">
        <v>25</v>
      </c>
      <c r="F10" s="45" t="s">
        <v>34</v>
      </c>
      <c r="G10" s="45" t="s">
        <v>35</v>
      </c>
      <c r="H10" s="44"/>
      <c r="I10" s="44"/>
      <c r="J10" s="46"/>
    </row>
    <row r="11" ht="33.75" customHeight="1">
      <c r="A11" s="43"/>
      <c r="B11" s="24"/>
      <c r="C11" s="44"/>
      <c r="D11" s="28"/>
      <c r="E11" s="45" t="s">
        <v>36</v>
      </c>
      <c r="F11" s="45"/>
      <c r="G11" s="6"/>
      <c r="H11" s="44"/>
      <c r="I11" s="44"/>
      <c r="J11" s="46"/>
    </row>
    <row r="12" ht="39.75" customHeight="1">
      <c r="A12" s="47"/>
      <c r="B12" s="48"/>
      <c r="C12" s="49"/>
      <c r="D12" s="35"/>
      <c r="E12" s="50" t="s">
        <v>30</v>
      </c>
      <c r="F12" s="49"/>
      <c r="G12" s="34"/>
      <c r="H12" s="49"/>
      <c r="I12" s="49"/>
      <c r="J12" s="51"/>
    </row>
    <row r="13" ht="42.0" customHeight="1">
      <c r="A13" s="52" t="s">
        <v>37</v>
      </c>
      <c r="B13" s="53" t="s">
        <v>19</v>
      </c>
      <c r="C13" s="54" t="s">
        <v>38</v>
      </c>
      <c r="D13" s="55" t="s">
        <v>21</v>
      </c>
      <c r="E13" s="54" t="s">
        <v>22</v>
      </c>
      <c r="F13" s="54" t="s">
        <v>23</v>
      </c>
      <c r="G13" s="54" t="s">
        <v>24</v>
      </c>
      <c r="H13" s="56"/>
      <c r="I13" s="56"/>
      <c r="J13" s="57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</row>
    <row r="14" ht="33.0" customHeight="1">
      <c r="A14" s="59"/>
      <c r="B14" s="24"/>
      <c r="C14" s="44"/>
      <c r="D14" s="28"/>
      <c r="E14" s="45" t="s">
        <v>25</v>
      </c>
      <c r="F14" s="45" t="s">
        <v>39</v>
      </c>
      <c r="G14" s="45" t="s">
        <v>40</v>
      </c>
      <c r="H14" s="44"/>
      <c r="I14" s="44"/>
      <c r="J14" s="60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</row>
    <row r="15" ht="28.5" customHeight="1">
      <c r="A15" s="59"/>
      <c r="B15" s="24"/>
      <c r="C15" s="44"/>
      <c r="D15" s="28"/>
      <c r="E15" s="45" t="s">
        <v>41</v>
      </c>
      <c r="F15" s="44"/>
      <c r="G15" s="6"/>
      <c r="H15" s="44"/>
      <c r="I15" s="44"/>
      <c r="J15" s="60"/>
    </row>
    <row r="16" ht="37.5" customHeight="1">
      <c r="A16" s="61"/>
      <c r="B16" s="62"/>
      <c r="C16" s="49"/>
      <c r="D16" s="35"/>
      <c r="E16" s="63" t="s">
        <v>30</v>
      </c>
      <c r="F16" s="49"/>
      <c r="G16" s="34"/>
      <c r="H16" s="49"/>
      <c r="I16" s="49"/>
      <c r="J16" s="64"/>
    </row>
    <row r="17" ht="34.5" customHeight="1">
      <c r="A17" s="65" t="s">
        <v>42</v>
      </c>
      <c r="B17" s="66" t="s">
        <v>43</v>
      </c>
      <c r="C17" s="67" t="s">
        <v>44</v>
      </c>
      <c r="D17" s="68"/>
      <c r="E17" s="67" t="s">
        <v>22</v>
      </c>
      <c r="F17" s="67" t="s">
        <v>45</v>
      </c>
      <c r="G17" s="67" t="s">
        <v>46</v>
      </c>
      <c r="H17" s="69"/>
      <c r="I17" s="69"/>
      <c r="J17" s="70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</row>
    <row r="18" ht="30.75" customHeight="1">
      <c r="A18" s="71"/>
      <c r="B18" s="24"/>
      <c r="C18" s="27" t="s">
        <v>47</v>
      </c>
      <c r="D18" s="28"/>
      <c r="E18" s="45" t="s">
        <v>25</v>
      </c>
      <c r="F18" s="45" t="s">
        <v>48</v>
      </c>
      <c r="G18" s="45" t="s">
        <v>49</v>
      </c>
      <c r="H18" s="44"/>
      <c r="I18" s="44"/>
      <c r="J18" s="72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</row>
    <row r="19" ht="28.5" customHeight="1">
      <c r="A19" s="71"/>
      <c r="B19" s="24"/>
      <c r="C19" s="44"/>
      <c r="D19" s="28"/>
      <c r="E19" s="45" t="s">
        <v>50</v>
      </c>
      <c r="F19" s="44"/>
      <c r="G19" s="6"/>
      <c r="H19" s="44"/>
      <c r="I19" s="44"/>
      <c r="J19" s="72"/>
    </row>
    <row r="20" ht="32.25" customHeight="1">
      <c r="A20" s="73"/>
      <c r="B20" s="74"/>
      <c r="C20" s="49"/>
      <c r="D20" s="35"/>
      <c r="E20" s="50" t="s">
        <v>30</v>
      </c>
      <c r="F20" s="49"/>
      <c r="G20" s="34"/>
      <c r="H20" s="49"/>
      <c r="I20" s="49"/>
      <c r="J20" s="75"/>
    </row>
    <row r="21" ht="39.0" customHeight="1">
      <c r="A21" s="76" t="s">
        <v>51</v>
      </c>
      <c r="B21" s="77" t="s">
        <v>19</v>
      </c>
      <c r="C21" s="78" t="s">
        <v>52</v>
      </c>
      <c r="D21" s="79"/>
      <c r="E21" s="80" t="s">
        <v>22</v>
      </c>
      <c r="F21" s="80" t="s">
        <v>45</v>
      </c>
      <c r="G21" s="80" t="s">
        <v>53</v>
      </c>
      <c r="H21" s="81"/>
      <c r="I21" s="81"/>
      <c r="J21" s="82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</row>
    <row r="22" ht="41.25" customHeight="1">
      <c r="A22" s="84"/>
      <c r="B22" s="24"/>
      <c r="C22" s="44"/>
      <c r="D22" s="28"/>
      <c r="E22" s="27" t="s">
        <v>25</v>
      </c>
      <c r="F22" s="27" t="s">
        <v>54</v>
      </c>
      <c r="G22" s="27" t="s">
        <v>55</v>
      </c>
      <c r="H22" s="44"/>
      <c r="I22" s="44"/>
      <c r="J22" s="85"/>
    </row>
    <row r="23" ht="38.25" customHeight="1">
      <c r="A23" s="84"/>
      <c r="B23" s="24"/>
      <c r="C23" s="44"/>
      <c r="D23" s="28"/>
      <c r="E23" s="27" t="s">
        <v>50</v>
      </c>
      <c r="F23" s="44"/>
      <c r="G23" s="6"/>
      <c r="H23" s="44"/>
      <c r="I23" s="44"/>
      <c r="J23" s="85"/>
    </row>
    <row r="24">
      <c r="A24" s="86"/>
      <c r="B24" s="87"/>
      <c r="C24" s="49"/>
      <c r="D24" s="35"/>
      <c r="E24" s="50" t="s">
        <v>30</v>
      </c>
      <c r="F24" s="49"/>
      <c r="G24" s="34"/>
      <c r="H24" s="49"/>
      <c r="I24" s="49"/>
      <c r="J24" s="88"/>
    </row>
    <row r="25">
      <c r="A25" s="89" t="s">
        <v>56</v>
      </c>
      <c r="B25" s="90" t="s">
        <v>57</v>
      </c>
      <c r="C25" s="91" t="s">
        <v>58</v>
      </c>
      <c r="D25" s="91" t="s">
        <v>21</v>
      </c>
      <c r="E25" s="91" t="s">
        <v>59</v>
      </c>
      <c r="F25" s="91" t="s">
        <v>60</v>
      </c>
      <c r="G25" s="91" t="s">
        <v>61</v>
      </c>
      <c r="H25" s="92"/>
      <c r="I25" s="92"/>
      <c r="J25" s="93"/>
    </row>
    <row r="26" ht="30.75" customHeight="1">
      <c r="A26" s="94"/>
      <c r="B26" s="24"/>
      <c r="C26" s="44"/>
      <c r="D26" s="28"/>
      <c r="E26" s="27" t="s">
        <v>62</v>
      </c>
      <c r="F26" s="27" t="s">
        <v>63</v>
      </c>
      <c r="G26" s="27" t="s">
        <v>64</v>
      </c>
      <c r="H26" s="44"/>
      <c r="I26" s="44"/>
      <c r="J26" s="95"/>
    </row>
    <row r="27">
      <c r="A27" s="96"/>
      <c r="B27" s="97"/>
      <c r="C27" s="49"/>
      <c r="D27" s="35"/>
      <c r="E27" s="50" t="s">
        <v>65</v>
      </c>
      <c r="F27" s="49"/>
      <c r="G27" s="34"/>
      <c r="H27" s="49"/>
      <c r="I27" s="49"/>
      <c r="J27" s="98"/>
    </row>
    <row r="28" ht="48.0" customHeight="1">
      <c r="A28" s="99" t="s">
        <v>66</v>
      </c>
      <c r="B28" s="100" t="s">
        <v>57</v>
      </c>
      <c r="C28" s="101" t="s">
        <v>67</v>
      </c>
      <c r="D28" s="101" t="s">
        <v>68</v>
      </c>
      <c r="E28" s="101" t="s">
        <v>59</v>
      </c>
      <c r="F28" s="101" t="s">
        <v>69</v>
      </c>
      <c r="G28" s="101" t="s">
        <v>70</v>
      </c>
      <c r="H28" s="102"/>
      <c r="I28" s="102"/>
      <c r="J28" s="103"/>
      <c r="AA28" s="22"/>
      <c r="AB28" s="22"/>
    </row>
    <row r="29" ht="39.0" customHeight="1">
      <c r="A29" s="104"/>
      <c r="B29" s="24"/>
      <c r="C29" s="44"/>
      <c r="D29" s="28"/>
      <c r="E29" s="27" t="s">
        <v>71</v>
      </c>
      <c r="F29" s="27" t="s">
        <v>72</v>
      </c>
      <c r="G29" s="27" t="s">
        <v>73</v>
      </c>
      <c r="H29" s="44"/>
      <c r="I29" s="44"/>
      <c r="J29" s="105"/>
    </row>
    <row r="30" ht="30.75" customHeight="1">
      <c r="A30" s="106"/>
      <c r="B30" s="107"/>
      <c r="C30" s="49"/>
      <c r="D30" s="35"/>
      <c r="E30" s="63" t="s">
        <v>74</v>
      </c>
      <c r="F30" s="49"/>
      <c r="G30" s="34"/>
      <c r="H30" s="49"/>
      <c r="I30" s="49"/>
      <c r="J30" s="10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ht="33.75" customHeight="1">
      <c r="A31" s="109" t="s">
        <v>75</v>
      </c>
      <c r="B31" s="110" t="s">
        <v>57</v>
      </c>
      <c r="C31" s="111" t="s">
        <v>76</v>
      </c>
      <c r="D31" s="111" t="s">
        <v>68</v>
      </c>
      <c r="E31" s="111" t="s">
        <v>59</v>
      </c>
      <c r="F31" s="111" t="s">
        <v>77</v>
      </c>
      <c r="G31" s="111" t="s">
        <v>78</v>
      </c>
      <c r="H31" s="112"/>
      <c r="I31" s="112"/>
      <c r="J31" s="113"/>
    </row>
    <row r="32" ht="39.0" customHeight="1">
      <c r="A32" s="114"/>
      <c r="B32" s="24"/>
      <c r="C32" s="44"/>
      <c r="D32" s="28"/>
      <c r="E32" s="27" t="s">
        <v>71</v>
      </c>
      <c r="F32" s="27" t="s">
        <v>79</v>
      </c>
      <c r="G32" s="27" t="s">
        <v>80</v>
      </c>
      <c r="H32" s="44"/>
      <c r="I32" s="44"/>
      <c r="J32" s="115"/>
      <c r="AA32" s="22"/>
      <c r="AB32" s="22"/>
    </row>
    <row r="33" ht="29.25" customHeight="1">
      <c r="A33" s="116"/>
      <c r="B33" s="117"/>
      <c r="C33" s="49"/>
      <c r="D33" s="35"/>
      <c r="E33" s="50" t="s">
        <v>74</v>
      </c>
      <c r="F33" s="49"/>
      <c r="G33" s="34"/>
      <c r="H33" s="49"/>
      <c r="I33" s="49"/>
      <c r="J33" s="118"/>
    </row>
    <row r="34" ht="33.75" customHeight="1">
      <c r="A34" s="119" t="s">
        <v>81</v>
      </c>
      <c r="B34" s="120" t="s">
        <v>57</v>
      </c>
      <c r="C34" s="121" t="s">
        <v>82</v>
      </c>
      <c r="D34" s="121" t="s">
        <v>68</v>
      </c>
      <c r="E34" s="121" t="s">
        <v>59</v>
      </c>
      <c r="F34" s="121" t="s">
        <v>83</v>
      </c>
      <c r="G34" s="121" t="s">
        <v>84</v>
      </c>
      <c r="H34" s="122"/>
      <c r="I34" s="122"/>
      <c r="J34" s="123"/>
    </row>
    <row r="35" ht="30.0" customHeight="1">
      <c r="A35" s="124"/>
      <c r="B35" s="24"/>
      <c r="C35" s="27" t="s">
        <v>85</v>
      </c>
      <c r="D35" s="25"/>
      <c r="E35" s="27" t="s">
        <v>62</v>
      </c>
      <c r="F35" s="27" t="s">
        <v>63</v>
      </c>
      <c r="G35" s="27" t="s">
        <v>86</v>
      </c>
      <c r="H35" s="44"/>
      <c r="I35" s="44"/>
      <c r="J35" s="125"/>
    </row>
    <row r="36" ht="36.0" customHeight="1">
      <c r="A36" s="126"/>
      <c r="B36" s="127"/>
      <c r="C36" s="128"/>
      <c r="D36" s="129"/>
      <c r="E36" s="130" t="s">
        <v>87</v>
      </c>
      <c r="F36" s="128"/>
      <c r="G36" s="131"/>
      <c r="H36" s="128"/>
      <c r="I36" s="128"/>
      <c r="J36" s="132"/>
      <c r="AA36" s="58"/>
      <c r="AB36" s="58"/>
    </row>
    <row r="37" ht="33.0" customHeight="1">
      <c r="D37" s="133"/>
      <c r="E37" s="83"/>
      <c r="F37" s="58"/>
      <c r="G37" s="134"/>
      <c r="AA37" s="58"/>
      <c r="AB37" s="58"/>
    </row>
    <row r="38" ht="28.5" customHeight="1">
      <c r="D38" s="133"/>
      <c r="E38" s="83"/>
      <c r="F38" s="58"/>
      <c r="G38" s="134"/>
    </row>
    <row r="39" ht="29.25" customHeight="1">
      <c r="D39" s="133"/>
      <c r="E39" s="83"/>
      <c r="F39" s="58"/>
      <c r="G39" s="134"/>
    </row>
    <row r="40" ht="34.5" customHeight="1">
      <c r="D40" s="133"/>
      <c r="E40" s="83"/>
      <c r="F40" s="58"/>
      <c r="G40" s="134"/>
      <c r="AA40" s="58"/>
      <c r="AB40" s="58"/>
    </row>
    <row r="41" ht="30.75" customHeight="1">
      <c r="D41" s="133"/>
      <c r="E41" s="83"/>
      <c r="F41" s="58"/>
      <c r="G41" s="134"/>
      <c r="AA41" s="58"/>
      <c r="AB41" s="58"/>
    </row>
    <row r="42" ht="28.5" customHeight="1">
      <c r="D42" s="133"/>
      <c r="E42" s="83"/>
      <c r="F42" s="58"/>
      <c r="G42" s="134"/>
    </row>
    <row r="43" ht="32.25" customHeight="1">
      <c r="D43" s="133"/>
      <c r="E43" s="83"/>
      <c r="F43" s="58"/>
      <c r="G43" s="134"/>
    </row>
    <row r="44" ht="39.0" customHeight="1">
      <c r="D44" s="133"/>
      <c r="E44" s="83"/>
      <c r="F44" s="58"/>
      <c r="G44" s="134"/>
      <c r="AA44" s="83"/>
      <c r="AB44" s="83"/>
    </row>
    <row r="45" ht="41.25" customHeight="1">
      <c r="D45" s="133"/>
      <c r="E45" s="83"/>
      <c r="F45" s="58"/>
      <c r="G45" s="134"/>
    </row>
    <row r="46" ht="38.25" customHeight="1">
      <c r="D46" s="133"/>
      <c r="E46" s="83"/>
      <c r="F46" s="58"/>
      <c r="G46" s="134"/>
    </row>
    <row r="47" ht="31.5" customHeight="1">
      <c r="D47" s="133"/>
      <c r="E47" s="83"/>
      <c r="F47" s="58"/>
      <c r="G47" s="134"/>
    </row>
    <row r="48" ht="35.25" customHeight="1">
      <c r="D48" s="133"/>
      <c r="E48" s="83"/>
      <c r="F48" s="58"/>
      <c r="G48" s="134"/>
    </row>
    <row r="49" ht="35.25" customHeight="1">
      <c r="D49" s="133"/>
      <c r="E49" s="83"/>
      <c r="F49" s="58"/>
      <c r="G49" s="134"/>
    </row>
    <row r="50" ht="30.75" customHeight="1">
      <c r="D50" s="133"/>
      <c r="E50" s="83"/>
      <c r="F50" s="58"/>
      <c r="G50" s="134"/>
    </row>
    <row r="51" ht="29.25" customHeight="1">
      <c r="D51" s="133"/>
      <c r="E51" s="83"/>
      <c r="F51" s="58"/>
      <c r="G51" s="134"/>
    </row>
    <row r="52" ht="21.75" customHeight="1">
      <c r="D52" s="133"/>
      <c r="E52" s="83"/>
      <c r="F52" s="58"/>
      <c r="G52" s="134"/>
    </row>
    <row r="53" ht="27.0" customHeight="1">
      <c r="D53" s="133"/>
      <c r="E53" s="83"/>
      <c r="F53" s="58"/>
      <c r="G53" s="134"/>
      <c r="AA53" s="58"/>
      <c r="AB53" s="58"/>
    </row>
    <row r="54" ht="33.75" customHeight="1">
      <c r="D54" s="133"/>
      <c r="E54" s="83"/>
      <c r="F54" s="58"/>
      <c r="G54" s="134"/>
    </row>
    <row r="55" ht="30.0" customHeight="1">
      <c r="D55" s="133"/>
      <c r="E55" s="83"/>
      <c r="F55" s="58"/>
      <c r="G55" s="134"/>
    </row>
    <row r="56" ht="30.0" customHeight="1">
      <c r="D56" s="133"/>
      <c r="E56" s="83"/>
      <c r="F56" s="58"/>
      <c r="G56" s="134"/>
    </row>
    <row r="57" ht="35.25" customHeight="1">
      <c r="D57" s="133"/>
      <c r="E57" s="83"/>
      <c r="F57" s="58"/>
      <c r="G57" s="134"/>
    </row>
    <row r="58" ht="33.75" customHeight="1">
      <c r="D58" s="133"/>
      <c r="E58" s="83"/>
      <c r="F58" s="58"/>
      <c r="G58" s="134"/>
    </row>
    <row r="59" ht="15.75" customHeight="1">
      <c r="D59" s="133"/>
      <c r="E59" s="83"/>
      <c r="F59" s="58"/>
      <c r="G59" s="134"/>
    </row>
    <row r="60" ht="15.75" customHeight="1">
      <c r="D60" s="133"/>
      <c r="E60" s="83"/>
      <c r="F60" s="58"/>
      <c r="G60" s="134"/>
    </row>
    <row r="61" ht="15.75" customHeight="1">
      <c r="D61" s="133"/>
      <c r="E61" s="83"/>
      <c r="F61" s="58"/>
      <c r="G61" s="134"/>
    </row>
    <row r="62" ht="15.75" customHeight="1">
      <c r="D62" s="133"/>
      <c r="E62" s="83"/>
      <c r="F62" s="58"/>
      <c r="G62" s="134"/>
    </row>
    <row r="63" ht="15.75" customHeight="1">
      <c r="D63" s="133"/>
      <c r="E63" s="83"/>
      <c r="F63" s="58"/>
      <c r="G63" s="134"/>
    </row>
    <row r="64" ht="15.75" customHeight="1">
      <c r="D64" s="133"/>
      <c r="E64" s="83"/>
      <c r="F64" s="58"/>
      <c r="G64" s="134"/>
    </row>
    <row r="65" ht="15.75" customHeight="1">
      <c r="D65" s="133"/>
      <c r="E65" s="83"/>
      <c r="F65" s="58"/>
      <c r="G65" s="134"/>
    </row>
    <row r="66" ht="15.75" customHeight="1">
      <c r="D66" s="133"/>
      <c r="E66" s="83"/>
      <c r="F66" s="58"/>
      <c r="G66" s="134"/>
    </row>
    <row r="67" ht="15.75" customHeight="1">
      <c r="D67" s="133"/>
      <c r="E67" s="83"/>
      <c r="F67" s="58"/>
      <c r="G67" s="134"/>
    </row>
    <row r="68" ht="15.75" customHeight="1">
      <c r="D68" s="133"/>
      <c r="E68" s="83"/>
      <c r="F68" s="58"/>
      <c r="G68" s="134"/>
    </row>
    <row r="69" ht="15.75" customHeight="1">
      <c r="D69" s="133"/>
      <c r="E69" s="83"/>
      <c r="F69" s="58"/>
      <c r="G69" s="134"/>
    </row>
    <row r="70" ht="15.75" customHeight="1">
      <c r="D70" s="133"/>
      <c r="E70" s="83"/>
      <c r="F70" s="58"/>
      <c r="G70" s="134"/>
    </row>
    <row r="71" ht="15.75" customHeight="1">
      <c r="D71" s="133"/>
      <c r="E71" s="83"/>
      <c r="F71" s="58"/>
      <c r="G71" s="134"/>
    </row>
    <row r="72" ht="15.75" customHeight="1">
      <c r="D72" s="133"/>
      <c r="E72" s="83"/>
      <c r="F72" s="58"/>
      <c r="G72" s="134"/>
    </row>
    <row r="73" ht="15.75" customHeight="1">
      <c r="D73" s="133"/>
      <c r="E73" s="83"/>
      <c r="F73" s="58"/>
      <c r="G73" s="134"/>
    </row>
    <row r="74" ht="15.75" customHeight="1">
      <c r="D74" s="133"/>
      <c r="E74" s="83"/>
      <c r="F74" s="58"/>
      <c r="G74" s="134"/>
    </row>
    <row r="75" ht="15.75" customHeight="1">
      <c r="D75" s="133"/>
      <c r="E75" s="83"/>
      <c r="F75" s="58"/>
      <c r="G75" s="134"/>
    </row>
    <row r="76" ht="15.75" customHeight="1">
      <c r="D76" s="133"/>
      <c r="E76" s="83"/>
      <c r="F76" s="58"/>
      <c r="G76" s="134"/>
    </row>
    <row r="77" ht="15.75" customHeight="1">
      <c r="D77" s="133"/>
      <c r="E77" s="83"/>
      <c r="F77" s="58"/>
      <c r="G77" s="134"/>
    </row>
    <row r="78" ht="15.75" customHeight="1">
      <c r="D78" s="133"/>
      <c r="E78" s="83"/>
      <c r="F78" s="58"/>
      <c r="G78" s="134"/>
    </row>
    <row r="79" ht="15.75" customHeight="1">
      <c r="D79" s="133"/>
      <c r="E79" s="83"/>
      <c r="F79" s="58"/>
      <c r="G79" s="134"/>
    </row>
    <row r="80" ht="15.75" customHeight="1">
      <c r="D80" s="133"/>
      <c r="E80" s="83"/>
      <c r="F80" s="58"/>
      <c r="G80" s="134"/>
    </row>
    <row r="81" ht="15.75" customHeight="1">
      <c r="D81" s="133"/>
      <c r="E81" s="83"/>
      <c r="F81" s="58"/>
      <c r="G81" s="134"/>
    </row>
    <row r="82" ht="15.75" customHeight="1">
      <c r="D82" s="133"/>
      <c r="E82" s="83"/>
      <c r="F82" s="58"/>
      <c r="G82" s="134"/>
    </row>
    <row r="83" ht="15.75" customHeight="1">
      <c r="D83" s="133"/>
      <c r="E83" s="83"/>
      <c r="F83" s="58"/>
      <c r="G83" s="134"/>
    </row>
    <row r="84" ht="15.75" customHeight="1">
      <c r="D84" s="133"/>
      <c r="E84" s="83"/>
      <c r="F84" s="58"/>
      <c r="G84" s="134"/>
    </row>
    <row r="85" ht="15.75" customHeight="1">
      <c r="D85" s="133"/>
      <c r="E85" s="83"/>
      <c r="F85" s="58"/>
      <c r="G85" s="134"/>
    </row>
    <row r="86" ht="15.75" customHeight="1">
      <c r="D86" s="133"/>
      <c r="E86" s="83"/>
      <c r="F86" s="58"/>
      <c r="G86" s="134"/>
    </row>
    <row r="87" ht="15.75" customHeight="1">
      <c r="D87" s="133"/>
      <c r="E87" s="83"/>
      <c r="F87" s="58"/>
      <c r="G87" s="134"/>
    </row>
    <row r="88" ht="15.75" customHeight="1">
      <c r="D88" s="133"/>
      <c r="E88" s="83"/>
      <c r="F88" s="58"/>
      <c r="G88" s="134"/>
    </row>
    <row r="89" ht="15.75" customHeight="1">
      <c r="D89" s="133"/>
      <c r="E89" s="83"/>
      <c r="F89" s="58"/>
      <c r="G89" s="134"/>
    </row>
    <row r="90" ht="15.75" customHeight="1">
      <c r="D90" s="133"/>
      <c r="E90" s="83"/>
      <c r="F90" s="58"/>
      <c r="G90" s="134"/>
    </row>
    <row r="91" ht="15.75" customHeight="1">
      <c r="D91" s="133"/>
      <c r="E91" s="83"/>
      <c r="F91" s="58"/>
      <c r="G91" s="134"/>
    </row>
    <row r="92" ht="15.75" customHeight="1">
      <c r="D92" s="133"/>
      <c r="E92" s="83"/>
      <c r="F92" s="58"/>
      <c r="G92" s="134"/>
    </row>
    <row r="93" ht="15.75" customHeight="1">
      <c r="D93" s="133"/>
      <c r="E93" s="83"/>
      <c r="F93" s="58"/>
      <c r="G93" s="134"/>
    </row>
    <row r="94" ht="15.75" customHeight="1">
      <c r="D94" s="133"/>
      <c r="E94" s="83"/>
      <c r="F94" s="58"/>
      <c r="G94" s="134"/>
    </row>
    <row r="95" ht="15.75" customHeight="1">
      <c r="D95" s="133"/>
      <c r="E95" s="83"/>
      <c r="F95" s="58"/>
      <c r="G95" s="134"/>
    </row>
    <row r="96" ht="15.75" customHeight="1">
      <c r="D96" s="133"/>
      <c r="E96" s="83"/>
      <c r="F96" s="58"/>
      <c r="G96" s="134"/>
    </row>
    <row r="97" ht="15.75" customHeight="1">
      <c r="D97" s="133"/>
      <c r="E97" s="83"/>
      <c r="F97" s="58"/>
      <c r="G97" s="134"/>
    </row>
    <row r="98" ht="15.75" customHeight="1">
      <c r="D98" s="133"/>
      <c r="E98" s="83"/>
      <c r="F98" s="58"/>
      <c r="G98" s="134"/>
    </row>
    <row r="99" ht="15.75" customHeight="1">
      <c r="D99" s="133"/>
      <c r="E99" s="83"/>
      <c r="F99" s="58"/>
      <c r="G99" s="134"/>
    </row>
    <row r="100" ht="15.75" customHeight="1">
      <c r="D100" s="133"/>
      <c r="E100" s="83"/>
      <c r="F100" s="58"/>
      <c r="G100" s="134"/>
    </row>
    <row r="101" ht="15.75" customHeight="1">
      <c r="D101" s="133"/>
      <c r="E101" s="83"/>
      <c r="F101" s="58"/>
      <c r="G101" s="134"/>
    </row>
    <row r="102" ht="15.75" customHeight="1">
      <c r="D102" s="133"/>
      <c r="E102" s="83"/>
      <c r="F102" s="58"/>
      <c r="G102" s="134"/>
    </row>
    <row r="103" ht="15.75" customHeight="1">
      <c r="D103" s="133"/>
      <c r="E103" s="83"/>
      <c r="F103" s="58"/>
      <c r="G103" s="134"/>
    </row>
    <row r="104" ht="15.75" customHeight="1">
      <c r="D104" s="133"/>
      <c r="E104" s="83"/>
      <c r="F104" s="58"/>
      <c r="G104" s="134"/>
    </row>
    <row r="105" ht="15.75" customHeight="1">
      <c r="D105" s="133"/>
      <c r="E105" s="83"/>
      <c r="F105" s="58"/>
      <c r="G105" s="134"/>
    </row>
    <row r="106" ht="15.75" customHeight="1">
      <c r="D106" s="133"/>
      <c r="E106" s="83"/>
      <c r="F106" s="58"/>
      <c r="G106" s="134"/>
    </row>
    <row r="107" ht="15.75" customHeight="1">
      <c r="D107" s="133"/>
      <c r="E107" s="83"/>
      <c r="F107" s="58"/>
      <c r="G107" s="134"/>
    </row>
    <row r="108" ht="15.75" customHeight="1">
      <c r="D108" s="133"/>
      <c r="E108" s="83"/>
      <c r="F108" s="58"/>
      <c r="G108" s="134"/>
    </row>
    <row r="109" ht="15.75" customHeight="1">
      <c r="D109" s="133"/>
      <c r="E109" s="83"/>
      <c r="F109" s="58"/>
      <c r="G109" s="134"/>
    </row>
    <row r="110" ht="15.75" customHeight="1">
      <c r="D110" s="133"/>
      <c r="E110" s="83"/>
      <c r="F110" s="58"/>
      <c r="G110" s="134"/>
    </row>
    <row r="111" ht="15.75" customHeight="1">
      <c r="D111" s="133"/>
      <c r="E111" s="83"/>
      <c r="F111" s="58"/>
      <c r="G111" s="134"/>
    </row>
    <row r="112" ht="15.75" customHeight="1">
      <c r="D112" s="133"/>
      <c r="E112" s="83"/>
      <c r="F112" s="58"/>
      <c r="G112" s="134"/>
    </row>
    <row r="113" ht="15.75" customHeight="1">
      <c r="D113" s="133"/>
      <c r="E113" s="83"/>
      <c r="F113" s="58"/>
      <c r="G113" s="134"/>
    </row>
    <row r="114" ht="15.75" customHeight="1">
      <c r="D114" s="133"/>
      <c r="E114" s="83"/>
      <c r="F114" s="58"/>
      <c r="G114" s="134"/>
    </row>
    <row r="115" ht="15.75" customHeight="1">
      <c r="D115" s="133"/>
      <c r="E115" s="83"/>
      <c r="F115" s="58"/>
      <c r="G115" s="134"/>
    </row>
    <row r="116" ht="15.75" customHeight="1">
      <c r="D116" s="133"/>
      <c r="E116" s="83"/>
      <c r="F116" s="58"/>
      <c r="G116" s="134"/>
    </row>
    <row r="117" ht="15.75" customHeight="1">
      <c r="D117" s="133"/>
      <c r="E117" s="83"/>
      <c r="F117" s="58"/>
      <c r="G117" s="134"/>
    </row>
    <row r="118" ht="15.75" customHeight="1">
      <c r="D118" s="133"/>
      <c r="E118" s="83"/>
      <c r="F118" s="58"/>
      <c r="G118" s="134"/>
    </row>
    <row r="119" ht="15.75" customHeight="1">
      <c r="D119" s="133"/>
      <c r="E119" s="83"/>
      <c r="F119" s="58"/>
      <c r="G119" s="134"/>
    </row>
    <row r="120" ht="15.75" customHeight="1">
      <c r="D120" s="133"/>
      <c r="E120" s="83"/>
      <c r="F120" s="58"/>
      <c r="G120" s="134"/>
    </row>
    <row r="121" ht="15.75" customHeight="1">
      <c r="D121" s="133"/>
      <c r="E121" s="83"/>
      <c r="F121" s="58"/>
      <c r="G121" s="134"/>
    </row>
    <row r="122" ht="15.75" customHeight="1">
      <c r="D122" s="133"/>
      <c r="E122" s="83"/>
      <c r="F122" s="58"/>
      <c r="G122" s="134"/>
    </row>
    <row r="123" ht="15.75" customHeight="1">
      <c r="D123" s="133"/>
      <c r="E123" s="83"/>
      <c r="F123" s="58"/>
      <c r="G123" s="134"/>
    </row>
    <row r="124" ht="15.75" customHeight="1">
      <c r="D124" s="133"/>
      <c r="E124" s="83"/>
      <c r="F124" s="58"/>
      <c r="G124" s="134"/>
    </row>
    <row r="125" ht="15.75" customHeight="1">
      <c r="D125" s="133"/>
      <c r="E125" s="83"/>
      <c r="F125" s="58"/>
      <c r="G125" s="134"/>
    </row>
    <row r="126" ht="15.75" customHeight="1">
      <c r="D126" s="133"/>
      <c r="E126" s="83"/>
      <c r="F126" s="58"/>
      <c r="G126" s="134"/>
    </row>
    <row r="127" ht="15.75" customHeight="1">
      <c r="D127" s="133"/>
      <c r="E127" s="83"/>
      <c r="F127" s="58"/>
      <c r="G127" s="134"/>
    </row>
    <row r="128" ht="15.75" customHeight="1">
      <c r="D128" s="133"/>
      <c r="E128" s="83"/>
      <c r="F128" s="58"/>
      <c r="G128" s="134"/>
    </row>
    <row r="129" ht="15.75" customHeight="1">
      <c r="D129" s="133"/>
      <c r="E129" s="83"/>
      <c r="F129" s="58"/>
      <c r="G129" s="134"/>
    </row>
    <row r="130" ht="15.75" customHeight="1">
      <c r="D130" s="133"/>
      <c r="E130" s="83"/>
      <c r="F130" s="58"/>
      <c r="G130" s="134"/>
    </row>
    <row r="131" ht="15.75" customHeight="1">
      <c r="D131" s="133"/>
      <c r="E131" s="83"/>
      <c r="F131" s="58"/>
      <c r="G131" s="134"/>
    </row>
    <row r="132" ht="15.75" customHeight="1">
      <c r="D132" s="133"/>
      <c r="E132" s="83"/>
      <c r="F132" s="58"/>
      <c r="G132" s="134"/>
    </row>
    <row r="133" ht="15.75" customHeight="1">
      <c r="D133" s="133"/>
      <c r="E133" s="83"/>
      <c r="F133" s="58"/>
      <c r="G133" s="134"/>
    </row>
    <row r="134" ht="15.75" customHeight="1">
      <c r="D134" s="133"/>
      <c r="E134" s="83"/>
      <c r="F134" s="58"/>
      <c r="G134" s="134"/>
    </row>
    <row r="135" ht="15.75" customHeight="1">
      <c r="D135" s="133"/>
      <c r="E135" s="83"/>
      <c r="F135" s="58"/>
      <c r="G135" s="134"/>
    </row>
    <row r="136" ht="15.75" customHeight="1">
      <c r="D136" s="133"/>
      <c r="E136" s="83"/>
      <c r="F136" s="58"/>
      <c r="G136" s="134"/>
    </row>
    <row r="137" ht="15.75" customHeight="1">
      <c r="D137" s="133"/>
      <c r="E137" s="83"/>
      <c r="F137" s="58"/>
      <c r="G137" s="134"/>
    </row>
    <row r="138" ht="15.75" customHeight="1">
      <c r="D138" s="133"/>
      <c r="E138" s="83"/>
      <c r="F138" s="58"/>
      <c r="G138" s="134"/>
    </row>
    <row r="139" ht="15.75" customHeight="1">
      <c r="D139" s="133"/>
      <c r="E139" s="83"/>
      <c r="F139" s="58"/>
      <c r="G139" s="134"/>
    </row>
    <row r="140" ht="15.75" customHeight="1">
      <c r="D140" s="133"/>
      <c r="E140" s="83"/>
      <c r="F140" s="58"/>
      <c r="G140" s="134"/>
    </row>
    <row r="141" ht="15.75" customHeight="1">
      <c r="D141" s="133"/>
      <c r="E141" s="83"/>
      <c r="F141" s="58"/>
      <c r="G141" s="134"/>
    </row>
    <row r="142" ht="15.75" customHeight="1">
      <c r="D142" s="133"/>
      <c r="E142" s="83"/>
      <c r="F142" s="58"/>
      <c r="G142" s="134"/>
    </row>
    <row r="143" ht="15.75" customHeight="1">
      <c r="D143" s="133"/>
      <c r="E143" s="83"/>
      <c r="F143" s="58"/>
      <c r="G143" s="134"/>
    </row>
    <row r="144" ht="15.75" customHeight="1">
      <c r="D144" s="133"/>
      <c r="E144" s="83"/>
      <c r="F144" s="58"/>
      <c r="G144" s="134"/>
    </row>
    <row r="145" ht="15.75" customHeight="1">
      <c r="D145" s="133"/>
      <c r="E145" s="83"/>
      <c r="F145" s="58"/>
      <c r="G145" s="134"/>
    </row>
    <row r="146" ht="15.75" customHeight="1">
      <c r="D146" s="133"/>
      <c r="E146" s="83"/>
      <c r="F146" s="58"/>
      <c r="G146" s="134"/>
    </row>
    <row r="147" ht="15.75" customHeight="1">
      <c r="D147" s="133"/>
      <c r="E147" s="83"/>
      <c r="F147" s="58"/>
      <c r="G147" s="134"/>
    </row>
    <row r="148" ht="15.75" customHeight="1">
      <c r="D148" s="133"/>
      <c r="E148" s="83"/>
      <c r="F148" s="58"/>
      <c r="G148" s="134"/>
    </row>
    <row r="149" ht="15.75" customHeight="1">
      <c r="D149" s="133"/>
      <c r="E149" s="83"/>
      <c r="F149" s="58"/>
      <c r="G149" s="134"/>
    </row>
    <row r="150" ht="15.75" customHeight="1">
      <c r="D150" s="133"/>
      <c r="E150" s="83"/>
      <c r="F150" s="58"/>
      <c r="G150" s="134"/>
    </row>
    <row r="151" ht="15.75" customHeight="1">
      <c r="D151" s="133"/>
      <c r="E151" s="83"/>
      <c r="F151" s="58"/>
      <c r="G151" s="134"/>
    </row>
    <row r="152" ht="15.75" customHeight="1">
      <c r="D152" s="133"/>
      <c r="E152" s="83"/>
      <c r="F152" s="58"/>
      <c r="G152" s="134"/>
    </row>
    <row r="153" ht="15.75" customHeight="1">
      <c r="D153" s="133"/>
      <c r="E153" s="83"/>
      <c r="F153" s="58"/>
      <c r="G153" s="134"/>
    </row>
    <row r="154" ht="15.75" customHeight="1">
      <c r="D154" s="133"/>
      <c r="E154" s="83"/>
      <c r="F154" s="58"/>
      <c r="G154" s="134"/>
    </row>
    <row r="155" ht="15.75" customHeight="1">
      <c r="D155" s="133"/>
      <c r="E155" s="83"/>
      <c r="F155" s="58"/>
      <c r="G155" s="134"/>
    </row>
    <row r="156" ht="15.75" customHeight="1">
      <c r="D156" s="133"/>
      <c r="E156" s="83"/>
      <c r="F156" s="58"/>
      <c r="G156" s="134"/>
    </row>
    <row r="157" ht="15.75" customHeight="1">
      <c r="D157" s="133"/>
      <c r="E157" s="83"/>
      <c r="F157" s="58"/>
      <c r="G157" s="134"/>
    </row>
    <row r="158" ht="15.75" customHeight="1">
      <c r="D158" s="133"/>
      <c r="E158" s="83"/>
      <c r="F158" s="58"/>
      <c r="G158" s="134"/>
    </row>
    <row r="159" ht="15.75" customHeight="1">
      <c r="D159" s="133"/>
      <c r="E159" s="83"/>
      <c r="F159" s="58"/>
      <c r="G159" s="134"/>
    </row>
    <row r="160" ht="15.75" customHeight="1">
      <c r="D160" s="133"/>
      <c r="E160" s="83"/>
      <c r="F160" s="58"/>
      <c r="G160" s="134"/>
    </row>
    <row r="161" ht="15.75" customHeight="1">
      <c r="D161" s="133"/>
      <c r="E161" s="83"/>
      <c r="F161" s="58"/>
      <c r="G161" s="134"/>
    </row>
    <row r="162" ht="15.75" customHeight="1">
      <c r="D162" s="133"/>
      <c r="E162" s="83"/>
      <c r="F162" s="58"/>
      <c r="G162" s="134"/>
    </row>
    <row r="163" ht="15.75" customHeight="1">
      <c r="D163" s="133"/>
      <c r="E163" s="83"/>
      <c r="F163" s="58"/>
      <c r="G163" s="134"/>
    </row>
    <row r="164" ht="15.75" customHeight="1">
      <c r="D164" s="133"/>
      <c r="E164" s="83"/>
      <c r="F164" s="58"/>
      <c r="G164" s="134"/>
    </row>
    <row r="165" ht="15.75" customHeight="1">
      <c r="D165" s="133"/>
      <c r="E165" s="83"/>
      <c r="F165" s="58"/>
      <c r="G165" s="134"/>
    </row>
    <row r="166" ht="15.75" customHeight="1">
      <c r="D166" s="133"/>
      <c r="E166" s="83"/>
      <c r="F166" s="58"/>
      <c r="G166" s="134"/>
    </row>
    <row r="167" ht="15.75" customHeight="1">
      <c r="D167" s="133"/>
      <c r="E167" s="83"/>
      <c r="F167" s="58"/>
      <c r="G167" s="134"/>
    </row>
    <row r="168" ht="15.75" customHeight="1">
      <c r="D168" s="133"/>
      <c r="E168" s="83"/>
      <c r="F168" s="58"/>
      <c r="G168" s="134"/>
    </row>
    <row r="169" ht="15.75" customHeight="1">
      <c r="D169" s="133"/>
      <c r="E169" s="83"/>
      <c r="F169" s="58"/>
      <c r="G169" s="134"/>
    </row>
    <row r="170" ht="15.75" customHeight="1">
      <c r="D170" s="133"/>
      <c r="E170" s="83"/>
      <c r="F170" s="58"/>
      <c r="G170" s="134"/>
    </row>
    <row r="171" ht="15.75" customHeight="1">
      <c r="D171" s="133"/>
      <c r="E171" s="83"/>
      <c r="F171" s="58"/>
      <c r="G171" s="134"/>
    </row>
    <row r="172" ht="15.75" customHeight="1">
      <c r="D172" s="133"/>
      <c r="E172" s="83"/>
      <c r="F172" s="58"/>
      <c r="G172" s="134"/>
    </row>
    <row r="173" ht="15.75" customHeight="1">
      <c r="D173" s="133"/>
      <c r="E173" s="83"/>
      <c r="F173" s="58"/>
      <c r="G173" s="134"/>
    </row>
    <row r="174" ht="15.75" customHeight="1">
      <c r="D174" s="133"/>
      <c r="E174" s="83"/>
      <c r="F174" s="58"/>
      <c r="G174" s="134"/>
    </row>
    <row r="175" ht="15.75" customHeight="1">
      <c r="D175" s="133"/>
      <c r="E175" s="83"/>
      <c r="F175" s="58"/>
      <c r="G175" s="134"/>
    </row>
    <row r="176" ht="15.75" customHeight="1">
      <c r="D176" s="133"/>
      <c r="E176" s="83"/>
      <c r="F176" s="58"/>
      <c r="G176" s="134"/>
    </row>
    <row r="177" ht="15.75" customHeight="1">
      <c r="D177" s="133"/>
      <c r="E177" s="83"/>
      <c r="F177" s="58"/>
      <c r="G177" s="134"/>
    </row>
    <row r="178" ht="15.75" customHeight="1">
      <c r="D178" s="133"/>
      <c r="E178" s="83"/>
      <c r="F178" s="58"/>
      <c r="G178" s="134"/>
    </row>
    <row r="179" ht="15.75" customHeight="1">
      <c r="D179" s="133"/>
      <c r="E179" s="83"/>
      <c r="F179" s="58"/>
      <c r="G179" s="134"/>
    </row>
    <row r="180" ht="15.75" customHeight="1">
      <c r="D180" s="133"/>
      <c r="E180" s="83"/>
      <c r="F180" s="58"/>
      <c r="G180" s="134"/>
    </row>
    <row r="181" ht="15.75" customHeight="1">
      <c r="D181" s="133"/>
      <c r="E181" s="83"/>
      <c r="F181" s="58"/>
      <c r="G181" s="134"/>
    </row>
    <row r="182" ht="15.75" customHeight="1">
      <c r="D182" s="133"/>
      <c r="E182" s="83"/>
      <c r="F182" s="58"/>
      <c r="G182" s="134"/>
    </row>
    <row r="183" ht="15.75" customHeight="1">
      <c r="D183" s="133"/>
      <c r="E183" s="83"/>
      <c r="F183" s="58"/>
      <c r="G183" s="134"/>
    </row>
    <row r="184" ht="15.75" customHeight="1">
      <c r="D184" s="133"/>
      <c r="E184" s="83"/>
      <c r="F184" s="58"/>
      <c r="G184" s="134"/>
    </row>
    <row r="185" ht="15.75" customHeight="1">
      <c r="D185" s="133"/>
      <c r="E185" s="83"/>
      <c r="F185" s="58"/>
      <c r="G185" s="134"/>
    </row>
    <row r="186" ht="15.75" customHeight="1">
      <c r="D186" s="133"/>
      <c r="E186" s="83"/>
      <c r="F186" s="58"/>
      <c r="G186" s="134"/>
    </row>
    <row r="187" ht="15.75" customHeight="1">
      <c r="D187" s="133"/>
      <c r="E187" s="83"/>
      <c r="F187" s="58"/>
      <c r="G187" s="134"/>
    </row>
    <row r="188" ht="15.75" customHeight="1">
      <c r="D188" s="133"/>
      <c r="E188" s="83"/>
      <c r="F188" s="58"/>
      <c r="G188" s="134"/>
    </row>
    <row r="189" ht="15.75" customHeight="1">
      <c r="D189" s="133"/>
      <c r="E189" s="83"/>
      <c r="F189" s="58"/>
      <c r="G189" s="134"/>
    </row>
    <row r="190" ht="15.75" customHeight="1">
      <c r="D190" s="133"/>
      <c r="E190" s="83"/>
      <c r="F190" s="58"/>
      <c r="G190" s="134"/>
    </row>
    <row r="191" ht="15.75" customHeight="1">
      <c r="D191" s="133"/>
      <c r="E191" s="83"/>
      <c r="F191" s="58"/>
      <c r="G191" s="134"/>
    </row>
    <row r="192" ht="15.75" customHeight="1">
      <c r="D192" s="133"/>
      <c r="E192" s="83"/>
      <c r="F192" s="58"/>
      <c r="G192" s="134"/>
    </row>
    <row r="193" ht="15.75" customHeight="1">
      <c r="D193" s="133"/>
      <c r="E193" s="83"/>
      <c r="F193" s="58"/>
      <c r="G193" s="134"/>
    </row>
    <row r="194" ht="15.75" customHeight="1">
      <c r="D194" s="133"/>
      <c r="E194" s="83"/>
      <c r="F194" s="58"/>
      <c r="G194" s="134"/>
    </row>
    <row r="195" ht="15.75" customHeight="1">
      <c r="D195" s="133"/>
      <c r="E195" s="83"/>
      <c r="F195" s="58"/>
      <c r="G195" s="134"/>
    </row>
    <row r="196" ht="15.75" customHeight="1">
      <c r="D196" s="133"/>
      <c r="E196" s="83"/>
      <c r="F196" s="58"/>
      <c r="G196" s="134"/>
    </row>
    <row r="197" ht="15.75" customHeight="1">
      <c r="D197" s="133"/>
      <c r="E197" s="83"/>
      <c r="F197" s="58"/>
      <c r="G197" s="134"/>
    </row>
    <row r="198" ht="15.75" customHeight="1">
      <c r="D198" s="133"/>
      <c r="E198" s="83"/>
      <c r="F198" s="58"/>
      <c r="G198" s="134"/>
    </row>
    <row r="199" ht="15.75" customHeight="1">
      <c r="D199" s="133"/>
      <c r="E199" s="83"/>
      <c r="F199" s="58"/>
      <c r="G199" s="134"/>
    </row>
    <row r="200" ht="15.75" customHeight="1">
      <c r="D200" s="133"/>
      <c r="E200" s="83"/>
      <c r="F200" s="58"/>
      <c r="G200" s="134"/>
    </row>
    <row r="201" ht="15.75" customHeight="1">
      <c r="D201" s="133"/>
      <c r="E201" s="83"/>
      <c r="F201" s="58"/>
      <c r="G201" s="134"/>
    </row>
    <row r="202" ht="15.75" customHeight="1">
      <c r="D202" s="133"/>
      <c r="E202" s="83"/>
      <c r="F202" s="58"/>
      <c r="G202" s="134"/>
    </row>
    <row r="203" ht="15.75" customHeight="1">
      <c r="D203" s="133"/>
      <c r="E203" s="83"/>
      <c r="F203" s="58"/>
      <c r="G203" s="134"/>
    </row>
    <row r="204" ht="15.75" customHeight="1">
      <c r="D204" s="133"/>
      <c r="E204" s="83"/>
      <c r="F204" s="58"/>
      <c r="G204" s="134"/>
    </row>
    <row r="205" ht="15.75" customHeight="1">
      <c r="D205" s="133"/>
      <c r="E205" s="83"/>
      <c r="F205" s="58"/>
      <c r="G205" s="134"/>
    </row>
    <row r="206" ht="15.75" customHeight="1">
      <c r="D206" s="133"/>
      <c r="E206" s="83"/>
      <c r="F206" s="58"/>
      <c r="G206" s="134"/>
    </row>
    <row r="207" ht="15.75" customHeight="1">
      <c r="D207" s="133"/>
      <c r="E207" s="83"/>
      <c r="F207" s="58"/>
      <c r="G207" s="134"/>
    </row>
    <row r="208" ht="15.75" customHeight="1">
      <c r="D208" s="133"/>
      <c r="E208" s="83"/>
      <c r="F208" s="58"/>
      <c r="G208" s="134"/>
    </row>
    <row r="209" ht="15.75" customHeight="1">
      <c r="D209" s="133"/>
      <c r="E209" s="83"/>
      <c r="F209" s="58"/>
      <c r="G209" s="134"/>
    </row>
    <row r="210" ht="15.75" customHeight="1">
      <c r="D210" s="133"/>
      <c r="E210" s="83"/>
      <c r="F210" s="58"/>
      <c r="G210" s="134"/>
    </row>
    <row r="211" ht="15.75" customHeight="1">
      <c r="D211" s="133"/>
      <c r="E211" s="83"/>
      <c r="F211" s="58"/>
      <c r="G211" s="134"/>
    </row>
    <row r="212" ht="15.75" customHeight="1">
      <c r="D212" s="133"/>
      <c r="E212" s="83"/>
      <c r="F212" s="58"/>
      <c r="G212" s="134"/>
    </row>
    <row r="213" ht="15.75" customHeight="1">
      <c r="D213" s="133"/>
      <c r="E213" s="83"/>
      <c r="F213" s="58"/>
      <c r="G213" s="134"/>
    </row>
    <row r="214" ht="15.75" customHeight="1">
      <c r="D214" s="133"/>
      <c r="E214" s="83"/>
      <c r="F214" s="58"/>
      <c r="G214" s="134"/>
    </row>
    <row r="215" ht="15.75" customHeight="1">
      <c r="D215" s="133"/>
      <c r="E215" s="83"/>
      <c r="F215" s="58"/>
      <c r="G215" s="134"/>
    </row>
    <row r="216" ht="15.75" customHeight="1">
      <c r="D216" s="133"/>
      <c r="E216" s="83"/>
      <c r="F216" s="58"/>
      <c r="G216" s="134"/>
    </row>
    <row r="217" ht="15.75" customHeight="1">
      <c r="D217" s="133"/>
      <c r="E217" s="83"/>
      <c r="F217" s="58"/>
      <c r="G217" s="134"/>
    </row>
    <row r="218" ht="15.75" customHeight="1">
      <c r="D218" s="133"/>
      <c r="E218" s="83"/>
      <c r="F218" s="58"/>
      <c r="G218" s="134"/>
    </row>
    <row r="219" ht="15.75" customHeight="1">
      <c r="D219" s="133"/>
      <c r="E219" s="83"/>
      <c r="F219" s="58"/>
      <c r="G219" s="134"/>
    </row>
    <row r="220" ht="15.75" customHeight="1">
      <c r="E220" s="83"/>
      <c r="F220" s="58"/>
      <c r="G220" s="134"/>
    </row>
    <row r="221" ht="15.75" customHeight="1">
      <c r="E221" s="83"/>
      <c r="F221" s="58"/>
      <c r="G221" s="134"/>
    </row>
    <row r="222" ht="15.75" customHeight="1">
      <c r="E222" s="83"/>
      <c r="F222" s="58"/>
      <c r="G222" s="134"/>
    </row>
    <row r="223" ht="15.75" customHeight="1">
      <c r="E223" s="83"/>
      <c r="F223" s="58"/>
      <c r="G223" s="134"/>
    </row>
    <row r="224" ht="15.75" customHeight="1">
      <c r="E224" s="83"/>
      <c r="F224" s="58"/>
      <c r="G224" s="134"/>
    </row>
    <row r="225" ht="15.75" customHeight="1">
      <c r="E225" s="83"/>
      <c r="F225" s="58"/>
      <c r="G225" s="134"/>
    </row>
    <row r="226" ht="15.75" customHeight="1">
      <c r="E226" s="83"/>
      <c r="F226" s="58"/>
      <c r="G226" s="134"/>
    </row>
    <row r="227" ht="15.75" customHeight="1">
      <c r="E227" s="83"/>
      <c r="F227" s="58"/>
      <c r="G227" s="134"/>
    </row>
    <row r="228" ht="15.75" customHeight="1">
      <c r="E228" s="83"/>
      <c r="F228" s="58"/>
      <c r="G228" s="134"/>
    </row>
    <row r="229" ht="15.75" customHeight="1">
      <c r="E229" s="83"/>
      <c r="F229" s="58"/>
      <c r="G229" s="134"/>
    </row>
    <row r="230" ht="15.75" customHeight="1">
      <c r="E230" s="83"/>
      <c r="F230" s="58"/>
      <c r="G230" s="134"/>
    </row>
    <row r="231" ht="15.75" customHeight="1">
      <c r="E231" s="83"/>
      <c r="F231" s="58"/>
      <c r="G231" s="134"/>
    </row>
    <row r="232" ht="15.75" customHeight="1">
      <c r="E232" s="83"/>
      <c r="F232" s="58"/>
      <c r="G232" s="134"/>
    </row>
    <row r="233" ht="15.75" customHeight="1">
      <c r="E233" s="83"/>
      <c r="F233" s="58"/>
      <c r="G233" s="134"/>
    </row>
    <row r="234" ht="15.75" customHeight="1">
      <c r="E234" s="83"/>
      <c r="F234" s="58"/>
      <c r="G234" s="134"/>
    </row>
    <row r="235" ht="15.75" customHeight="1">
      <c r="E235" s="83"/>
      <c r="F235" s="58"/>
      <c r="G235" s="134"/>
    </row>
    <row r="236" ht="15.75" customHeight="1">
      <c r="E236" s="83"/>
      <c r="F236" s="58"/>
      <c r="G236" s="134"/>
    </row>
    <row r="237" ht="15.75" customHeight="1">
      <c r="E237" s="83"/>
      <c r="F237" s="58"/>
      <c r="G237" s="134"/>
    </row>
    <row r="238" ht="15.75" customHeight="1">
      <c r="E238" s="83"/>
      <c r="F238" s="58"/>
      <c r="G238" s="134"/>
    </row>
    <row r="239" ht="15.75" customHeight="1">
      <c r="E239" s="83"/>
      <c r="F239" s="58"/>
      <c r="G239" s="134"/>
    </row>
    <row r="240" ht="15.75" customHeight="1">
      <c r="E240" s="83"/>
      <c r="F240" s="58"/>
      <c r="G240" s="134"/>
    </row>
    <row r="241" ht="15.75" customHeight="1">
      <c r="E241" s="83"/>
      <c r="F241" s="58"/>
      <c r="G241" s="134"/>
    </row>
    <row r="242" ht="15.75" customHeight="1">
      <c r="E242" s="83"/>
      <c r="F242" s="58"/>
      <c r="G242" s="134"/>
    </row>
    <row r="243" ht="15.75" customHeight="1">
      <c r="E243" s="83"/>
      <c r="F243" s="58"/>
      <c r="G243" s="134"/>
    </row>
    <row r="244" ht="15.75" customHeight="1">
      <c r="E244" s="83"/>
      <c r="F244" s="58"/>
      <c r="G244" s="134"/>
    </row>
    <row r="245" ht="15.75" customHeight="1">
      <c r="E245" s="83"/>
      <c r="F245" s="58"/>
      <c r="G245" s="134"/>
    </row>
    <row r="246" ht="15.75" customHeight="1">
      <c r="E246" s="83"/>
      <c r="F246" s="58"/>
      <c r="G246" s="134"/>
    </row>
    <row r="247" ht="15.75" customHeight="1">
      <c r="E247" s="83"/>
      <c r="F247" s="58"/>
      <c r="G247" s="134"/>
    </row>
    <row r="248" ht="15.75" customHeight="1">
      <c r="E248" s="83"/>
      <c r="F248" s="58"/>
      <c r="G248" s="134"/>
    </row>
    <row r="249" ht="15.75" customHeight="1">
      <c r="E249" s="83"/>
      <c r="F249" s="58"/>
      <c r="G249" s="134"/>
    </row>
    <row r="250" ht="15.75" customHeight="1">
      <c r="E250" s="83"/>
      <c r="F250" s="58"/>
      <c r="G250" s="134"/>
    </row>
    <row r="251" ht="15.75" customHeight="1">
      <c r="E251" s="83"/>
      <c r="F251" s="58"/>
      <c r="G251" s="134"/>
    </row>
    <row r="252" ht="15.75" customHeight="1">
      <c r="E252" s="83"/>
      <c r="F252" s="58"/>
      <c r="G252" s="134"/>
    </row>
    <row r="253" ht="15.75" customHeight="1">
      <c r="E253" s="83"/>
      <c r="F253" s="58"/>
      <c r="G253" s="134"/>
    </row>
    <row r="254" ht="15.75" customHeight="1">
      <c r="E254" s="83"/>
      <c r="F254" s="58"/>
      <c r="G254" s="134"/>
    </row>
    <row r="255" ht="15.75" customHeight="1">
      <c r="E255" s="83"/>
      <c r="F255" s="58"/>
      <c r="G255" s="134"/>
    </row>
    <row r="256" ht="15.75" customHeight="1">
      <c r="E256" s="83"/>
      <c r="F256" s="58"/>
      <c r="G256" s="134"/>
    </row>
    <row r="257" ht="15.75" customHeight="1">
      <c r="E257" s="83"/>
      <c r="F257" s="58"/>
      <c r="G257" s="134"/>
    </row>
    <row r="258" ht="15.75" customHeight="1">
      <c r="E258" s="83"/>
      <c r="F258" s="58"/>
      <c r="G258" s="134"/>
    </row>
    <row r="259" ht="15.75" customHeight="1">
      <c r="E259" s="83"/>
      <c r="F259" s="58"/>
      <c r="G259" s="134"/>
    </row>
    <row r="260" ht="15.75" customHeight="1">
      <c r="E260" s="83"/>
      <c r="F260" s="58"/>
      <c r="G260" s="134"/>
    </row>
    <row r="261" ht="15.75" customHeight="1">
      <c r="E261" s="83"/>
      <c r="F261" s="58"/>
      <c r="G261" s="134"/>
    </row>
    <row r="262" ht="15.75" customHeight="1">
      <c r="E262" s="83"/>
      <c r="F262" s="58"/>
      <c r="G262" s="134"/>
    </row>
    <row r="263" ht="15.75" customHeight="1">
      <c r="E263" s="83"/>
      <c r="F263" s="58"/>
      <c r="G263" s="134"/>
    </row>
    <row r="264" ht="15.75" customHeight="1">
      <c r="E264" s="83"/>
      <c r="F264" s="58"/>
      <c r="G264" s="134"/>
    </row>
    <row r="265" ht="15.75" customHeight="1">
      <c r="E265" s="83"/>
      <c r="F265" s="58"/>
      <c r="G265" s="134"/>
    </row>
    <row r="266" ht="15.75" customHeight="1">
      <c r="E266" s="83"/>
      <c r="F266" s="58"/>
      <c r="G266" s="134"/>
    </row>
    <row r="267" ht="15.75" customHeight="1">
      <c r="E267" s="83"/>
      <c r="F267" s="58"/>
      <c r="G267" s="134"/>
    </row>
    <row r="268" ht="15.75" customHeight="1">
      <c r="E268" s="83"/>
      <c r="F268" s="58"/>
      <c r="G268" s="134"/>
    </row>
    <row r="269" ht="15.75" customHeight="1">
      <c r="E269" s="83"/>
      <c r="F269" s="58"/>
      <c r="G269" s="134"/>
    </row>
    <row r="270" ht="15.75" customHeight="1">
      <c r="E270" s="83"/>
      <c r="F270" s="58"/>
      <c r="G270" s="134"/>
    </row>
    <row r="271" ht="15.75" customHeight="1">
      <c r="E271" s="83"/>
      <c r="F271" s="58"/>
      <c r="G271" s="134"/>
    </row>
    <row r="272" ht="15.75" customHeight="1">
      <c r="E272" s="83"/>
      <c r="F272" s="58"/>
      <c r="G272" s="134"/>
    </row>
    <row r="273" ht="15.75" customHeight="1">
      <c r="E273" s="83"/>
      <c r="F273" s="58"/>
      <c r="G273" s="134"/>
    </row>
    <row r="274" ht="15.75" customHeight="1">
      <c r="E274" s="83"/>
      <c r="F274" s="58"/>
      <c r="G274" s="134"/>
    </row>
    <row r="275" ht="15.75" customHeight="1">
      <c r="E275" s="83"/>
      <c r="F275" s="58"/>
      <c r="G275" s="134"/>
    </row>
    <row r="276" ht="15.75" customHeight="1">
      <c r="E276" s="83"/>
      <c r="F276" s="58"/>
      <c r="G276" s="134"/>
    </row>
    <row r="277" ht="15.75" customHeight="1">
      <c r="E277" s="83"/>
      <c r="F277" s="58"/>
      <c r="G277" s="134"/>
    </row>
    <row r="278" ht="15.75" customHeight="1">
      <c r="E278" s="83"/>
      <c r="F278" s="58"/>
      <c r="G278" s="134"/>
    </row>
    <row r="279" ht="15.75" customHeight="1">
      <c r="E279" s="83"/>
      <c r="F279" s="58"/>
      <c r="G279" s="134"/>
    </row>
    <row r="280" ht="15.75" customHeight="1">
      <c r="E280" s="83"/>
      <c r="F280" s="58"/>
      <c r="G280" s="134"/>
    </row>
    <row r="281" ht="15.75" customHeight="1">
      <c r="E281" s="83"/>
      <c r="F281" s="58"/>
      <c r="G281" s="134"/>
    </row>
    <row r="282" ht="15.75" customHeight="1">
      <c r="E282" s="83"/>
      <c r="F282" s="58"/>
      <c r="G282" s="134"/>
    </row>
    <row r="283" ht="15.75" customHeight="1">
      <c r="E283" s="83"/>
      <c r="F283" s="58"/>
      <c r="G283" s="134"/>
    </row>
    <row r="284" ht="15.75" customHeight="1">
      <c r="E284" s="83"/>
      <c r="F284" s="58"/>
      <c r="G284" s="134"/>
    </row>
    <row r="285" ht="15.75" customHeight="1">
      <c r="E285" s="83"/>
      <c r="F285" s="58"/>
      <c r="G285" s="134"/>
    </row>
    <row r="286" ht="15.75" customHeight="1">
      <c r="E286" s="83"/>
      <c r="F286" s="58"/>
      <c r="G286" s="134"/>
    </row>
    <row r="287" ht="15.75" customHeight="1">
      <c r="E287" s="83"/>
      <c r="F287" s="58"/>
      <c r="G287" s="134"/>
    </row>
    <row r="288" ht="15.75" customHeight="1">
      <c r="E288" s="83"/>
      <c r="F288" s="58"/>
      <c r="G288" s="134"/>
    </row>
    <row r="289" ht="15.75" customHeight="1">
      <c r="E289" s="83"/>
      <c r="F289" s="58"/>
      <c r="G289" s="134"/>
    </row>
    <row r="290" ht="15.75" customHeight="1">
      <c r="E290" s="83"/>
      <c r="F290" s="58"/>
      <c r="G290" s="134"/>
    </row>
    <row r="291" ht="15.75" customHeight="1">
      <c r="E291" s="83"/>
      <c r="F291" s="58"/>
      <c r="G291" s="134"/>
    </row>
    <row r="292" ht="15.75" customHeight="1">
      <c r="E292" s="83"/>
      <c r="F292" s="58"/>
      <c r="G292" s="134"/>
    </row>
    <row r="293" ht="15.75" customHeight="1">
      <c r="E293" s="83"/>
      <c r="F293" s="58"/>
      <c r="G293" s="134"/>
    </row>
    <row r="294" ht="15.75" customHeight="1">
      <c r="E294" s="83"/>
      <c r="F294" s="58"/>
      <c r="G294" s="134"/>
    </row>
    <row r="295" ht="15.75" customHeight="1">
      <c r="E295" s="83"/>
      <c r="F295" s="58"/>
      <c r="G295" s="134"/>
    </row>
    <row r="296" ht="15.75" customHeight="1">
      <c r="E296" s="83"/>
      <c r="F296" s="58"/>
      <c r="G296" s="134"/>
    </row>
    <row r="297" ht="15.75" customHeight="1">
      <c r="E297" s="83"/>
      <c r="F297" s="58"/>
      <c r="G297" s="134"/>
    </row>
    <row r="298" ht="15.75" customHeight="1">
      <c r="E298" s="83"/>
      <c r="F298" s="58"/>
      <c r="G298" s="134"/>
    </row>
    <row r="299" ht="15.75" customHeight="1">
      <c r="E299" s="83"/>
      <c r="F299" s="58"/>
      <c r="G299" s="134"/>
    </row>
    <row r="300" ht="15.75" customHeight="1">
      <c r="E300" s="83"/>
      <c r="F300" s="58"/>
      <c r="G300" s="134"/>
    </row>
    <row r="301" ht="15.75" customHeight="1">
      <c r="E301" s="83"/>
      <c r="F301" s="58"/>
      <c r="G301" s="134"/>
    </row>
    <row r="302" ht="15.75" customHeight="1">
      <c r="E302" s="83"/>
      <c r="F302" s="58"/>
      <c r="G302" s="134"/>
    </row>
    <row r="303" ht="15.75" customHeight="1">
      <c r="E303" s="83"/>
      <c r="F303" s="58"/>
      <c r="G303" s="134"/>
    </row>
    <row r="304" ht="15.75" customHeight="1">
      <c r="E304" s="83"/>
      <c r="F304" s="58"/>
      <c r="G304" s="134"/>
    </row>
    <row r="305" ht="15.75" customHeight="1">
      <c r="E305" s="83"/>
      <c r="F305" s="58"/>
      <c r="G305" s="134"/>
    </row>
    <row r="306" ht="15.75" customHeight="1">
      <c r="E306" s="83"/>
      <c r="F306" s="58"/>
      <c r="G306" s="134"/>
    </row>
    <row r="307" ht="15.75" customHeight="1">
      <c r="E307" s="83"/>
      <c r="F307" s="58"/>
      <c r="G307" s="134"/>
    </row>
    <row r="308" ht="15.75" customHeight="1">
      <c r="E308" s="83"/>
      <c r="F308" s="58"/>
      <c r="G308" s="134"/>
    </row>
    <row r="309" ht="15.75" customHeight="1">
      <c r="E309" s="83"/>
      <c r="F309" s="58"/>
      <c r="G309" s="134"/>
    </row>
    <row r="310" ht="15.75" customHeight="1">
      <c r="E310" s="83"/>
      <c r="F310" s="58"/>
      <c r="G310" s="134"/>
    </row>
    <row r="311" ht="15.75" customHeight="1">
      <c r="E311" s="83"/>
      <c r="F311" s="58"/>
      <c r="G311" s="134"/>
    </row>
    <row r="312" ht="15.75" customHeight="1">
      <c r="E312" s="83"/>
      <c r="F312" s="58"/>
      <c r="G312" s="134"/>
    </row>
    <row r="313" ht="15.75" customHeight="1">
      <c r="E313" s="83"/>
      <c r="F313" s="58"/>
      <c r="G313" s="134"/>
    </row>
    <row r="314" ht="15.75" customHeight="1">
      <c r="E314" s="83"/>
      <c r="F314" s="58"/>
      <c r="G314" s="134"/>
    </row>
    <row r="315" ht="15.75" customHeight="1">
      <c r="E315" s="83"/>
      <c r="F315" s="58"/>
      <c r="G315" s="134"/>
    </row>
    <row r="316" ht="15.75" customHeight="1">
      <c r="E316" s="83"/>
      <c r="F316" s="58"/>
      <c r="G316" s="134"/>
    </row>
    <row r="317" ht="15.75" customHeight="1">
      <c r="E317" s="83"/>
      <c r="F317" s="58"/>
      <c r="G317" s="134"/>
    </row>
    <row r="318" ht="15.75" customHeight="1">
      <c r="E318" s="83"/>
      <c r="F318" s="58"/>
      <c r="G318" s="134"/>
    </row>
    <row r="319" ht="15.75" customHeight="1">
      <c r="E319" s="83"/>
      <c r="F319" s="58"/>
      <c r="G319" s="134"/>
    </row>
    <row r="320" ht="15.75" customHeight="1">
      <c r="E320" s="83"/>
      <c r="F320" s="58"/>
      <c r="G320" s="134"/>
    </row>
    <row r="321" ht="15.75" customHeight="1">
      <c r="E321" s="83"/>
      <c r="F321" s="58"/>
      <c r="G321" s="134"/>
    </row>
    <row r="322" ht="15.75" customHeight="1">
      <c r="E322" s="83"/>
      <c r="F322" s="58"/>
      <c r="G322" s="134"/>
    </row>
    <row r="323" ht="15.75" customHeight="1">
      <c r="E323" s="83"/>
      <c r="F323" s="58"/>
      <c r="G323" s="134"/>
    </row>
    <row r="324" ht="15.75" customHeight="1">
      <c r="E324" s="83"/>
      <c r="F324" s="58"/>
      <c r="G324" s="134"/>
    </row>
    <row r="325" ht="15.75" customHeight="1">
      <c r="E325" s="83"/>
      <c r="F325" s="58"/>
      <c r="G325" s="134"/>
    </row>
    <row r="326" ht="15.75" customHeight="1">
      <c r="E326" s="83"/>
      <c r="F326" s="58"/>
      <c r="G326" s="134"/>
    </row>
    <row r="327" ht="15.75" customHeight="1">
      <c r="E327" s="83"/>
      <c r="F327" s="58"/>
      <c r="G327" s="134"/>
    </row>
    <row r="328" ht="15.75" customHeight="1">
      <c r="E328" s="83"/>
      <c r="F328" s="58"/>
      <c r="G328" s="134"/>
    </row>
    <row r="329" ht="15.75" customHeight="1">
      <c r="E329" s="83"/>
      <c r="F329" s="58"/>
      <c r="G329" s="134"/>
    </row>
    <row r="330" ht="15.75" customHeight="1">
      <c r="E330" s="83"/>
      <c r="F330" s="58"/>
      <c r="G330" s="134"/>
    </row>
    <row r="331" ht="15.75" customHeight="1">
      <c r="E331" s="83"/>
      <c r="F331" s="58"/>
      <c r="G331" s="134"/>
    </row>
    <row r="332" ht="15.75" customHeight="1">
      <c r="E332" s="83"/>
      <c r="F332" s="58"/>
      <c r="G332" s="134"/>
    </row>
    <row r="333" ht="15.75" customHeight="1">
      <c r="E333" s="83"/>
      <c r="F333" s="58"/>
      <c r="G333" s="134"/>
    </row>
    <row r="334" ht="15.75" customHeight="1">
      <c r="E334" s="83"/>
      <c r="F334" s="58"/>
      <c r="G334" s="134"/>
    </row>
    <row r="335" ht="15.75" customHeight="1">
      <c r="E335" s="83"/>
      <c r="F335" s="58"/>
      <c r="G335" s="134"/>
    </row>
    <row r="336" ht="15.75" customHeight="1">
      <c r="E336" s="83"/>
      <c r="F336" s="58"/>
      <c r="G336" s="134"/>
    </row>
    <row r="337" ht="15.75" customHeight="1">
      <c r="E337" s="83"/>
      <c r="F337" s="58"/>
      <c r="G337" s="134"/>
    </row>
    <row r="338" ht="15.75" customHeight="1">
      <c r="E338" s="83"/>
      <c r="F338" s="58"/>
      <c r="G338" s="134"/>
    </row>
    <row r="339" ht="15.75" customHeight="1">
      <c r="E339" s="83"/>
      <c r="F339" s="58"/>
      <c r="G339" s="134"/>
    </row>
    <row r="340" ht="15.75" customHeight="1">
      <c r="E340" s="83"/>
      <c r="F340" s="58"/>
      <c r="G340" s="134"/>
    </row>
    <row r="341" ht="15.75" customHeight="1">
      <c r="E341" s="83"/>
      <c r="F341" s="58"/>
      <c r="G341" s="134"/>
    </row>
    <row r="342" ht="15.75" customHeight="1">
      <c r="E342" s="83"/>
      <c r="F342" s="58"/>
      <c r="G342" s="134"/>
    </row>
    <row r="343" ht="15.75" customHeight="1">
      <c r="E343" s="83"/>
      <c r="F343" s="58"/>
      <c r="G343" s="134"/>
    </row>
    <row r="344" ht="15.75" customHeight="1">
      <c r="E344" s="83"/>
      <c r="F344" s="58"/>
      <c r="G344" s="134"/>
    </row>
    <row r="345" ht="15.75" customHeight="1">
      <c r="E345" s="83"/>
      <c r="F345" s="58"/>
      <c r="G345" s="134"/>
    </row>
    <row r="346" ht="15.75" customHeight="1">
      <c r="E346" s="83"/>
      <c r="F346" s="58"/>
      <c r="G346" s="134"/>
    </row>
    <row r="347" ht="15.75" customHeight="1">
      <c r="E347" s="83"/>
      <c r="F347" s="58"/>
      <c r="G347" s="134"/>
    </row>
    <row r="348" ht="15.75" customHeight="1">
      <c r="E348" s="83"/>
      <c r="F348" s="58"/>
      <c r="G348" s="134"/>
    </row>
    <row r="349" ht="15.75" customHeight="1">
      <c r="E349" s="83"/>
      <c r="F349" s="58"/>
      <c r="G349" s="134"/>
    </row>
    <row r="350" ht="15.75" customHeight="1">
      <c r="E350" s="83"/>
      <c r="F350" s="58"/>
      <c r="G350" s="134"/>
    </row>
    <row r="351" ht="15.75" customHeight="1">
      <c r="E351" s="83"/>
      <c r="F351" s="58"/>
      <c r="G351" s="134"/>
    </row>
    <row r="352" ht="15.75" customHeight="1">
      <c r="E352" s="83"/>
      <c r="F352" s="58"/>
      <c r="G352" s="134"/>
    </row>
    <row r="353" ht="15.75" customHeight="1">
      <c r="E353" s="83"/>
      <c r="F353" s="58"/>
      <c r="G353" s="134"/>
    </row>
    <row r="354" ht="15.75" customHeight="1">
      <c r="E354" s="83"/>
      <c r="F354" s="58"/>
      <c r="G354" s="134"/>
    </row>
    <row r="355" ht="15.75" customHeight="1">
      <c r="E355" s="83"/>
      <c r="F355" s="58"/>
      <c r="G355" s="134"/>
    </row>
    <row r="356" ht="15.75" customHeight="1">
      <c r="E356" s="83"/>
      <c r="F356" s="58"/>
      <c r="G356" s="134"/>
    </row>
    <row r="357" ht="15.75" customHeight="1">
      <c r="E357" s="83"/>
      <c r="F357" s="58"/>
      <c r="G357" s="134"/>
    </row>
    <row r="358" ht="15.75" customHeight="1">
      <c r="E358" s="83"/>
      <c r="F358" s="58"/>
      <c r="G358" s="134"/>
    </row>
    <row r="359" ht="15.75" customHeight="1">
      <c r="E359" s="83"/>
      <c r="F359" s="58"/>
      <c r="G359" s="134"/>
    </row>
    <row r="360" ht="15.75" customHeight="1">
      <c r="E360" s="83"/>
      <c r="F360" s="58"/>
      <c r="G360" s="134"/>
    </row>
    <row r="361" ht="15.75" customHeight="1">
      <c r="E361" s="83"/>
      <c r="F361" s="58"/>
      <c r="G361" s="134"/>
    </row>
    <row r="362" ht="15.75" customHeight="1">
      <c r="E362" s="83"/>
      <c r="F362" s="58"/>
      <c r="G362" s="134"/>
    </row>
    <row r="363" ht="15.75" customHeight="1">
      <c r="E363" s="83"/>
      <c r="F363" s="58"/>
      <c r="G363" s="134"/>
    </row>
    <row r="364" ht="15.75" customHeight="1">
      <c r="E364" s="83"/>
      <c r="F364" s="58"/>
      <c r="G364" s="134"/>
    </row>
    <row r="365" ht="15.75" customHeight="1">
      <c r="E365" s="83"/>
      <c r="F365" s="58"/>
      <c r="G365" s="134"/>
    </row>
    <row r="366" ht="15.75" customHeight="1">
      <c r="E366" s="83"/>
      <c r="F366" s="58"/>
      <c r="G366" s="134"/>
    </row>
    <row r="367" ht="15.75" customHeight="1">
      <c r="E367" s="83"/>
      <c r="F367" s="58"/>
      <c r="G367" s="134"/>
    </row>
    <row r="368" ht="15.75" customHeight="1">
      <c r="E368" s="83"/>
      <c r="F368" s="58"/>
      <c r="G368" s="134"/>
    </row>
    <row r="369" ht="15.75" customHeight="1">
      <c r="E369" s="83"/>
      <c r="F369" s="58"/>
      <c r="G369" s="134"/>
    </row>
    <row r="370" ht="15.75" customHeight="1">
      <c r="E370" s="83"/>
      <c r="F370" s="58"/>
      <c r="G370" s="134"/>
    </row>
    <row r="371" ht="15.75" customHeight="1">
      <c r="E371" s="83"/>
      <c r="F371" s="58"/>
      <c r="G371" s="134"/>
    </row>
    <row r="372" ht="15.75" customHeight="1">
      <c r="E372" s="83"/>
      <c r="F372" s="58"/>
      <c r="G372" s="134"/>
    </row>
    <row r="373" ht="15.75" customHeight="1">
      <c r="E373" s="83"/>
      <c r="F373" s="58"/>
      <c r="G373" s="134"/>
    </row>
    <row r="374" ht="15.75" customHeight="1">
      <c r="E374" s="83"/>
      <c r="F374" s="58"/>
      <c r="G374" s="134"/>
    </row>
    <row r="375" ht="15.75" customHeight="1">
      <c r="E375" s="83"/>
      <c r="F375" s="58"/>
      <c r="G375" s="134"/>
    </row>
    <row r="376" ht="15.75" customHeight="1">
      <c r="E376" s="83"/>
      <c r="F376" s="58"/>
      <c r="G376" s="134"/>
    </row>
    <row r="377" ht="15.75" customHeight="1">
      <c r="E377" s="83"/>
      <c r="F377" s="58"/>
      <c r="G377" s="134"/>
    </row>
    <row r="378" ht="15.75" customHeight="1">
      <c r="E378" s="83"/>
      <c r="F378" s="58"/>
      <c r="G378" s="134"/>
    </row>
    <row r="379" ht="15.75" customHeight="1">
      <c r="E379" s="83"/>
      <c r="F379" s="58"/>
      <c r="G379" s="134"/>
    </row>
    <row r="380" ht="15.75" customHeight="1">
      <c r="E380" s="83"/>
      <c r="F380" s="58"/>
      <c r="G380" s="134"/>
    </row>
    <row r="381" ht="15.75" customHeight="1">
      <c r="E381" s="83"/>
      <c r="F381" s="58"/>
      <c r="G381" s="134"/>
    </row>
    <row r="382" ht="15.75" customHeight="1">
      <c r="E382" s="83"/>
      <c r="F382" s="58"/>
      <c r="G382" s="134"/>
    </row>
    <row r="383" ht="15.75" customHeight="1">
      <c r="E383" s="83"/>
      <c r="F383" s="58"/>
      <c r="G383" s="134"/>
    </row>
    <row r="384" ht="15.75" customHeight="1">
      <c r="E384" s="83"/>
      <c r="F384" s="58"/>
      <c r="G384" s="134"/>
    </row>
    <row r="385" ht="15.75" customHeight="1">
      <c r="E385" s="83"/>
      <c r="F385" s="58"/>
      <c r="G385" s="134"/>
    </row>
    <row r="386" ht="15.75" customHeight="1">
      <c r="E386" s="83"/>
      <c r="F386" s="58"/>
      <c r="G386" s="134"/>
    </row>
    <row r="387" ht="15.75" customHeight="1">
      <c r="E387" s="83"/>
      <c r="F387" s="58"/>
      <c r="G387" s="134"/>
    </row>
    <row r="388" ht="15.75" customHeight="1">
      <c r="E388" s="83"/>
      <c r="F388" s="58"/>
      <c r="G388" s="134"/>
    </row>
    <row r="389" ht="15.75" customHeight="1">
      <c r="E389" s="83"/>
      <c r="F389" s="58"/>
      <c r="G389" s="134"/>
    </row>
    <row r="390" ht="15.75" customHeight="1">
      <c r="E390" s="83"/>
      <c r="F390" s="58"/>
      <c r="G390" s="134"/>
    </row>
    <row r="391" ht="15.75" customHeight="1">
      <c r="E391" s="83"/>
      <c r="F391" s="58"/>
      <c r="G391" s="134"/>
    </row>
    <row r="392" ht="15.75" customHeight="1">
      <c r="E392" s="83"/>
      <c r="F392" s="58"/>
      <c r="G392" s="134"/>
    </row>
    <row r="393" ht="15.75" customHeight="1">
      <c r="E393" s="83"/>
      <c r="F393" s="58"/>
      <c r="G393" s="134"/>
    </row>
    <row r="394" ht="15.75" customHeight="1">
      <c r="E394" s="83"/>
      <c r="F394" s="58"/>
      <c r="G394" s="134"/>
    </row>
    <row r="395" ht="15.75" customHeight="1">
      <c r="E395" s="83"/>
      <c r="F395" s="58"/>
      <c r="G395" s="134"/>
    </row>
    <row r="396" ht="15.75" customHeight="1">
      <c r="E396" s="83"/>
      <c r="F396" s="58"/>
      <c r="G396" s="134"/>
    </row>
    <row r="397" ht="15.75" customHeight="1">
      <c r="E397" s="83"/>
      <c r="F397" s="58"/>
      <c r="G397" s="134"/>
    </row>
    <row r="398" ht="15.75" customHeight="1">
      <c r="E398" s="83"/>
      <c r="F398" s="58"/>
      <c r="G398" s="134"/>
    </row>
    <row r="399" ht="15.75" customHeight="1">
      <c r="E399" s="83"/>
      <c r="F399" s="58"/>
      <c r="G399" s="134"/>
    </row>
    <row r="400" ht="15.75" customHeight="1">
      <c r="E400" s="83"/>
      <c r="F400" s="58"/>
      <c r="G400" s="134"/>
    </row>
    <row r="401" ht="15.75" customHeight="1">
      <c r="E401" s="83"/>
      <c r="F401" s="58"/>
      <c r="G401" s="134"/>
    </row>
    <row r="402" ht="15.75" customHeight="1">
      <c r="E402" s="83"/>
      <c r="F402" s="58"/>
      <c r="G402" s="134"/>
    </row>
    <row r="403" ht="15.75" customHeight="1">
      <c r="E403" s="83"/>
      <c r="F403" s="58"/>
      <c r="G403" s="134"/>
    </row>
    <row r="404" ht="15.75" customHeight="1">
      <c r="E404" s="83"/>
      <c r="F404" s="58"/>
      <c r="G404" s="134"/>
    </row>
    <row r="405" ht="15.75" customHeight="1">
      <c r="E405" s="83"/>
      <c r="F405" s="58"/>
      <c r="G405" s="134"/>
    </row>
    <row r="406" ht="15.75" customHeight="1">
      <c r="E406" s="83"/>
      <c r="F406" s="58"/>
      <c r="G406" s="134"/>
    </row>
    <row r="407" ht="15.75" customHeight="1">
      <c r="E407" s="83"/>
      <c r="F407" s="58"/>
      <c r="G407" s="134"/>
    </row>
    <row r="408" ht="15.75" customHeight="1">
      <c r="E408" s="83"/>
      <c r="F408" s="58"/>
      <c r="G408" s="134"/>
    </row>
    <row r="409" ht="15.75" customHeight="1">
      <c r="E409" s="83"/>
      <c r="F409" s="58"/>
      <c r="G409" s="134"/>
    </row>
    <row r="410" ht="15.75" customHeight="1">
      <c r="E410" s="83"/>
      <c r="F410" s="58"/>
      <c r="G410" s="134"/>
    </row>
    <row r="411" ht="15.75" customHeight="1">
      <c r="E411" s="83"/>
      <c r="F411" s="58"/>
      <c r="G411" s="134"/>
    </row>
    <row r="412" ht="15.75" customHeight="1">
      <c r="E412" s="83"/>
      <c r="F412" s="58"/>
      <c r="G412" s="134"/>
    </row>
    <row r="413" ht="15.75" customHeight="1">
      <c r="E413" s="83"/>
      <c r="F413" s="58"/>
      <c r="G413" s="134"/>
    </row>
    <row r="414" ht="15.75" customHeight="1">
      <c r="E414" s="83"/>
      <c r="F414" s="58"/>
      <c r="G414" s="134"/>
    </row>
    <row r="415" ht="15.75" customHeight="1">
      <c r="E415" s="83"/>
      <c r="F415" s="58"/>
      <c r="G415" s="134"/>
    </row>
    <row r="416" ht="15.75" customHeight="1">
      <c r="E416" s="83"/>
      <c r="F416" s="58"/>
      <c r="G416" s="134"/>
    </row>
    <row r="417" ht="15.75" customHeight="1">
      <c r="E417" s="83"/>
      <c r="F417" s="58"/>
      <c r="G417" s="134"/>
    </row>
    <row r="418" ht="15.75" customHeight="1">
      <c r="E418" s="83"/>
      <c r="F418" s="58"/>
      <c r="G418" s="134"/>
    </row>
    <row r="419" ht="15.75" customHeight="1">
      <c r="E419" s="83"/>
      <c r="F419" s="58"/>
      <c r="G419" s="134"/>
    </row>
    <row r="420" ht="15.75" customHeight="1">
      <c r="E420" s="83"/>
      <c r="F420" s="58"/>
      <c r="G420" s="134"/>
    </row>
    <row r="421" ht="15.75" customHeight="1">
      <c r="E421" s="83"/>
      <c r="F421" s="58"/>
      <c r="G421" s="134"/>
    </row>
    <row r="422" ht="15.75" customHeight="1">
      <c r="E422" s="83"/>
      <c r="F422" s="58"/>
      <c r="G422" s="134"/>
    </row>
    <row r="423" ht="15.75" customHeight="1">
      <c r="E423" s="83"/>
      <c r="F423" s="58"/>
      <c r="G423" s="134"/>
    </row>
    <row r="424" ht="15.75" customHeight="1">
      <c r="E424" s="83"/>
      <c r="F424" s="58"/>
      <c r="G424" s="134"/>
    </row>
    <row r="425" ht="15.75" customHeight="1">
      <c r="E425" s="83"/>
      <c r="F425" s="58"/>
      <c r="G425" s="134"/>
    </row>
    <row r="426" ht="15.75" customHeight="1">
      <c r="E426" s="83"/>
      <c r="F426" s="58"/>
      <c r="G426" s="134"/>
    </row>
    <row r="427" ht="15.75" customHeight="1">
      <c r="E427" s="83"/>
      <c r="F427" s="58"/>
      <c r="G427" s="134"/>
    </row>
    <row r="428" ht="15.75" customHeight="1">
      <c r="E428" s="83"/>
      <c r="F428" s="58"/>
      <c r="G428" s="134"/>
    </row>
    <row r="429" ht="15.75" customHeight="1">
      <c r="E429" s="83"/>
      <c r="F429" s="58"/>
      <c r="G429" s="134"/>
    </row>
    <row r="430" ht="15.75" customHeight="1">
      <c r="E430" s="83"/>
      <c r="F430" s="58"/>
      <c r="G430" s="134"/>
    </row>
    <row r="431" ht="15.75" customHeight="1">
      <c r="E431" s="83"/>
      <c r="F431" s="58"/>
      <c r="G431" s="134"/>
    </row>
    <row r="432" ht="15.75" customHeight="1">
      <c r="E432" s="83"/>
      <c r="F432" s="58"/>
      <c r="G432" s="134"/>
    </row>
    <row r="433" ht="15.75" customHeight="1">
      <c r="E433" s="83"/>
      <c r="F433" s="58"/>
      <c r="G433" s="134"/>
    </row>
    <row r="434" ht="15.75" customHeight="1">
      <c r="E434" s="83"/>
      <c r="F434" s="58"/>
      <c r="G434" s="134"/>
    </row>
    <row r="435" ht="15.75" customHeight="1">
      <c r="E435" s="83"/>
      <c r="F435" s="58"/>
      <c r="G435" s="134"/>
    </row>
    <row r="436" ht="15.75" customHeight="1">
      <c r="E436" s="83"/>
      <c r="F436" s="58"/>
      <c r="G436" s="134"/>
    </row>
    <row r="437" ht="15.75" customHeight="1">
      <c r="E437" s="83"/>
      <c r="F437" s="58"/>
      <c r="G437" s="134"/>
    </row>
    <row r="438" ht="15.75" customHeight="1">
      <c r="E438" s="83"/>
      <c r="F438" s="58"/>
      <c r="G438" s="134"/>
    </row>
    <row r="439" ht="15.75" customHeight="1">
      <c r="E439" s="83"/>
      <c r="F439" s="58"/>
      <c r="G439" s="134"/>
    </row>
    <row r="440" ht="15.75" customHeight="1">
      <c r="E440" s="83"/>
      <c r="F440" s="58"/>
      <c r="G440" s="134"/>
    </row>
    <row r="441" ht="15.75" customHeight="1">
      <c r="E441" s="83"/>
      <c r="F441" s="58"/>
      <c r="G441" s="134"/>
    </row>
    <row r="442" ht="15.75" customHeight="1">
      <c r="E442" s="83"/>
      <c r="F442" s="58"/>
      <c r="G442" s="134"/>
    </row>
    <row r="443" ht="15.75" customHeight="1">
      <c r="E443" s="83"/>
      <c r="F443" s="58"/>
      <c r="G443" s="134"/>
    </row>
    <row r="444" ht="15.75" customHeight="1">
      <c r="E444" s="83"/>
      <c r="F444" s="58"/>
      <c r="G444" s="134"/>
    </row>
    <row r="445" ht="15.75" customHeight="1">
      <c r="E445" s="83"/>
      <c r="F445" s="58"/>
      <c r="G445" s="134"/>
    </row>
    <row r="446" ht="15.75" customHeight="1">
      <c r="E446" s="83"/>
      <c r="F446" s="58"/>
      <c r="G446" s="134"/>
    </row>
    <row r="447" ht="15.75" customHeight="1">
      <c r="E447" s="83"/>
      <c r="F447" s="58"/>
      <c r="G447" s="134"/>
    </row>
    <row r="448" ht="15.75" customHeight="1">
      <c r="E448" s="83"/>
      <c r="F448" s="58"/>
      <c r="G448" s="134"/>
    </row>
    <row r="449" ht="15.75" customHeight="1">
      <c r="E449" s="83"/>
      <c r="F449" s="58"/>
      <c r="G449" s="134"/>
    </row>
    <row r="450" ht="15.75" customHeight="1">
      <c r="E450" s="83"/>
      <c r="F450" s="58"/>
      <c r="G450" s="134"/>
    </row>
    <row r="451" ht="15.75" customHeight="1">
      <c r="E451" s="83"/>
      <c r="F451" s="58"/>
      <c r="G451" s="134"/>
    </row>
    <row r="452" ht="15.75" customHeight="1">
      <c r="E452" s="83"/>
      <c r="F452" s="58"/>
      <c r="G452" s="134"/>
    </row>
    <row r="453" ht="15.75" customHeight="1">
      <c r="E453" s="83"/>
      <c r="F453" s="58"/>
      <c r="G453" s="134"/>
    </row>
    <row r="454" ht="15.75" customHeight="1">
      <c r="E454" s="83"/>
      <c r="F454" s="58"/>
      <c r="G454" s="134"/>
    </row>
    <row r="455" ht="15.75" customHeight="1">
      <c r="E455" s="83"/>
      <c r="F455" s="58"/>
      <c r="G455" s="134"/>
    </row>
    <row r="456" ht="15.75" customHeight="1">
      <c r="E456" s="83"/>
      <c r="F456" s="58"/>
      <c r="G456" s="134"/>
    </row>
    <row r="457" ht="15.75" customHeight="1">
      <c r="E457" s="83"/>
      <c r="F457" s="58"/>
      <c r="G457" s="134"/>
    </row>
    <row r="458" ht="15.75" customHeight="1">
      <c r="E458" s="83"/>
      <c r="F458" s="58"/>
      <c r="G458" s="134"/>
    </row>
    <row r="459" ht="15.75" customHeight="1">
      <c r="E459" s="83"/>
      <c r="F459" s="58"/>
      <c r="G459" s="134"/>
    </row>
    <row r="460" ht="15.75" customHeight="1">
      <c r="E460" s="83"/>
      <c r="F460" s="58"/>
      <c r="G460" s="134"/>
    </row>
    <row r="461" ht="15.75" customHeight="1">
      <c r="E461" s="83"/>
      <c r="F461" s="58"/>
      <c r="G461" s="134"/>
    </row>
    <row r="462" ht="15.75" customHeight="1">
      <c r="E462" s="83"/>
      <c r="F462" s="58"/>
      <c r="G462" s="134"/>
    </row>
    <row r="463" ht="15.75" customHeight="1">
      <c r="E463" s="83"/>
      <c r="F463" s="58"/>
      <c r="G463" s="134"/>
    </row>
    <row r="464" ht="15.75" customHeight="1">
      <c r="E464" s="83"/>
      <c r="F464" s="58"/>
      <c r="G464" s="134"/>
    </row>
    <row r="465" ht="15.75" customHeight="1">
      <c r="E465" s="83"/>
      <c r="F465" s="58"/>
      <c r="G465" s="134"/>
    </row>
    <row r="466" ht="15.75" customHeight="1">
      <c r="E466" s="83"/>
      <c r="F466" s="58"/>
      <c r="G466" s="134"/>
    </row>
    <row r="467" ht="15.75" customHeight="1">
      <c r="E467" s="83"/>
      <c r="F467" s="58"/>
      <c r="G467" s="134"/>
    </row>
    <row r="468" ht="15.75" customHeight="1">
      <c r="E468" s="83"/>
      <c r="F468" s="58"/>
      <c r="G468" s="134"/>
    </row>
    <row r="469" ht="15.75" customHeight="1">
      <c r="E469" s="83"/>
      <c r="F469" s="58"/>
      <c r="G469" s="134"/>
    </row>
    <row r="470" ht="15.75" customHeight="1">
      <c r="E470" s="83"/>
      <c r="F470" s="58"/>
      <c r="G470" s="134"/>
    </row>
    <row r="471" ht="15.75" customHeight="1">
      <c r="E471" s="83"/>
      <c r="F471" s="58"/>
      <c r="G471" s="134"/>
    </row>
    <row r="472" ht="15.75" customHeight="1">
      <c r="E472" s="83"/>
      <c r="F472" s="58"/>
      <c r="G472" s="134"/>
    </row>
    <row r="473" ht="15.75" customHeight="1">
      <c r="E473" s="83"/>
      <c r="F473" s="58"/>
      <c r="G473" s="134"/>
    </row>
    <row r="474" ht="15.75" customHeight="1">
      <c r="E474" s="83"/>
      <c r="F474" s="58"/>
      <c r="G474" s="134"/>
    </row>
    <row r="475" ht="15.75" customHeight="1">
      <c r="E475" s="83"/>
      <c r="F475" s="58"/>
      <c r="G475" s="134"/>
    </row>
    <row r="476" ht="15.75" customHeight="1">
      <c r="E476" s="83"/>
      <c r="F476" s="58"/>
      <c r="G476" s="134"/>
    </row>
    <row r="477" ht="15.75" customHeight="1">
      <c r="E477" s="83"/>
      <c r="F477" s="58"/>
      <c r="G477" s="134"/>
    </row>
    <row r="478" ht="15.75" customHeight="1">
      <c r="E478" s="83"/>
      <c r="F478" s="58"/>
      <c r="G478" s="134"/>
    </row>
    <row r="479" ht="15.75" customHeight="1">
      <c r="E479" s="83"/>
      <c r="F479" s="58"/>
      <c r="G479" s="134"/>
    </row>
    <row r="480" ht="15.75" customHeight="1">
      <c r="E480" s="83"/>
      <c r="F480" s="58"/>
      <c r="G480" s="134"/>
    </row>
    <row r="481" ht="15.75" customHeight="1">
      <c r="E481" s="83"/>
      <c r="F481" s="58"/>
      <c r="G481" s="134"/>
    </row>
    <row r="482" ht="15.75" customHeight="1">
      <c r="E482" s="83"/>
      <c r="F482" s="58"/>
      <c r="G482" s="134"/>
    </row>
    <row r="483" ht="15.75" customHeight="1">
      <c r="E483" s="83"/>
      <c r="F483" s="58"/>
      <c r="G483" s="134"/>
    </row>
    <row r="484" ht="15.75" customHeight="1">
      <c r="E484" s="83"/>
      <c r="F484" s="58"/>
      <c r="G484" s="134"/>
    </row>
    <row r="485" ht="15.75" customHeight="1">
      <c r="E485" s="83"/>
      <c r="F485" s="58"/>
      <c r="G485" s="134"/>
    </row>
    <row r="486" ht="15.75" customHeight="1">
      <c r="E486" s="83"/>
      <c r="F486" s="58"/>
      <c r="G486" s="134"/>
    </row>
    <row r="487" ht="15.75" customHeight="1">
      <c r="E487" s="83"/>
      <c r="F487" s="58"/>
      <c r="G487" s="134"/>
    </row>
    <row r="488" ht="15.75" customHeight="1">
      <c r="E488" s="83"/>
      <c r="F488" s="58"/>
      <c r="G488" s="134"/>
    </row>
    <row r="489" ht="15.75" customHeight="1">
      <c r="E489" s="83"/>
      <c r="F489" s="58"/>
      <c r="G489" s="134"/>
    </row>
    <row r="490" ht="15.75" customHeight="1">
      <c r="E490" s="83"/>
      <c r="F490" s="58"/>
      <c r="G490" s="134"/>
    </row>
    <row r="491" ht="15.75" customHeight="1">
      <c r="E491" s="83"/>
      <c r="F491" s="58"/>
      <c r="G491" s="134"/>
    </row>
    <row r="492" ht="15.75" customHeight="1">
      <c r="E492" s="83"/>
      <c r="F492" s="58"/>
      <c r="G492" s="134"/>
    </row>
    <row r="493" ht="15.75" customHeight="1">
      <c r="E493" s="83"/>
      <c r="F493" s="58"/>
      <c r="G493" s="134"/>
    </row>
    <row r="494" ht="15.75" customHeight="1">
      <c r="E494" s="83"/>
      <c r="F494" s="58"/>
      <c r="G494" s="134"/>
    </row>
    <row r="495" ht="15.75" customHeight="1">
      <c r="E495" s="83"/>
      <c r="F495" s="58"/>
      <c r="G495" s="134"/>
    </row>
    <row r="496" ht="15.75" customHeight="1">
      <c r="E496" s="83"/>
      <c r="F496" s="58"/>
      <c r="G496" s="134"/>
    </row>
    <row r="497" ht="15.75" customHeight="1">
      <c r="E497" s="83"/>
      <c r="F497" s="58"/>
      <c r="G497" s="134"/>
    </row>
    <row r="498" ht="15.75" customHeight="1">
      <c r="E498" s="83"/>
      <c r="F498" s="58"/>
      <c r="G498" s="134"/>
    </row>
    <row r="499" ht="15.75" customHeight="1">
      <c r="E499" s="83"/>
      <c r="F499" s="58"/>
      <c r="G499" s="134"/>
    </row>
    <row r="500" ht="15.75" customHeight="1">
      <c r="E500" s="83"/>
      <c r="F500" s="58"/>
      <c r="G500" s="134"/>
    </row>
    <row r="501" ht="15.75" customHeight="1">
      <c r="E501" s="83"/>
      <c r="F501" s="58"/>
      <c r="G501" s="134"/>
    </row>
    <row r="502" ht="15.75" customHeight="1">
      <c r="E502" s="83"/>
      <c r="F502" s="58"/>
      <c r="G502" s="134"/>
    </row>
    <row r="503" ht="15.75" customHeight="1">
      <c r="E503" s="83"/>
      <c r="F503" s="58"/>
      <c r="G503" s="134"/>
    </row>
    <row r="504" ht="15.75" customHeight="1">
      <c r="E504" s="83"/>
      <c r="F504" s="58"/>
      <c r="G504" s="134"/>
    </row>
    <row r="505" ht="15.75" customHeight="1">
      <c r="E505" s="83"/>
      <c r="F505" s="58"/>
      <c r="G505" s="134"/>
    </row>
    <row r="506" ht="15.75" customHeight="1">
      <c r="E506" s="83"/>
      <c r="F506" s="58"/>
      <c r="G506" s="134"/>
    </row>
    <row r="507" ht="15.75" customHeight="1">
      <c r="E507" s="83"/>
      <c r="F507" s="58"/>
      <c r="G507" s="134"/>
    </row>
    <row r="508" ht="15.75" customHeight="1">
      <c r="E508" s="83"/>
      <c r="F508" s="58"/>
      <c r="G508" s="134"/>
    </row>
    <row r="509" ht="15.75" customHeight="1">
      <c r="E509" s="83"/>
      <c r="F509" s="58"/>
      <c r="G509" s="134"/>
    </row>
    <row r="510" ht="15.75" customHeight="1">
      <c r="E510" s="83"/>
      <c r="F510" s="58"/>
      <c r="G510" s="134"/>
    </row>
    <row r="511" ht="15.75" customHeight="1">
      <c r="E511" s="83"/>
      <c r="F511" s="58"/>
      <c r="G511" s="134"/>
    </row>
    <row r="512" ht="15.75" customHeight="1">
      <c r="E512" s="83"/>
      <c r="F512" s="58"/>
      <c r="G512" s="134"/>
    </row>
    <row r="513" ht="15.75" customHeight="1">
      <c r="E513" s="83"/>
      <c r="F513" s="58"/>
      <c r="G513" s="134"/>
    </row>
    <row r="514" ht="15.75" customHeight="1">
      <c r="E514" s="83"/>
      <c r="F514" s="58"/>
      <c r="G514" s="134"/>
    </row>
    <row r="515" ht="15.75" customHeight="1">
      <c r="E515" s="83"/>
      <c r="F515" s="58"/>
      <c r="G515" s="134"/>
    </row>
    <row r="516" ht="15.75" customHeight="1">
      <c r="E516" s="83"/>
      <c r="F516" s="58"/>
      <c r="G516" s="134"/>
    </row>
    <row r="517" ht="15.75" customHeight="1">
      <c r="E517" s="83"/>
      <c r="F517" s="58"/>
      <c r="G517" s="134"/>
    </row>
    <row r="518" ht="15.75" customHeight="1">
      <c r="E518" s="83"/>
      <c r="F518" s="58"/>
      <c r="G518" s="134"/>
    </row>
    <row r="519" ht="15.75" customHeight="1">
      <c r="E519" s="83"/>
      <c r="F519" s="58"/>
      <c r="G519" s="134"/>
    </row>
    <row r="520" ht="15.75" customHeight="1">
      <c r="E520" s="83"/>
      <c r="F520" s="58"/>
      <c r="G520" s="134"/>
    </row>
    <row r="521" ht="15.75" customHeight="1">
      <c r="E521" s="83"/>
      <c r="F521" s="58"/>
      <c r="G521" s="134"/>
    </row>
    <row r="522" ht="15.75" customHeight="1">
      <c r="E522" s="83"/>
      <c r="F522" s="58"/>
      <c r="G522" s="134"/>
    </row>
    <row r="523" ht="15.75" customHeight="1">
      <c r="E523" s="83"/>
      <c r="F523" s="58"/>
      <c r="G523" s="134"/>
    </row>
    <row r="524" ht="15.75" customHeight="1">
      <c r="E524" s="83"/>
      <c r="F524" s="58"/>
      <c r="G524" s="134"/>
    </row>
    <row r="525" ht="15.75" customHeight="1">
      <c r="E525" s="83"/>
      <c r="F525" s="58"/>
      <c r="G525" s="134"/>
    </row>
    <row r="526" ht="15.75" customHeight="1">
      <c r="E526" s="83"/>
      <c r="F526" s="58"/>
      <c r="G526" s="134"/>
    </row>
    <row r="527" ht="15.75" customHeight="1">
      <c r="E527" s="83"/>
      <c r="F527" s="58"/>
      <c r="G527" s="134"/>
    </row>
    <row r="528" ht="15.75" customHeight="1">
      <c r="E528" s="83"/>
      <c r="F528" s="58"/>
      <c r="G528" s="134"/>
    </row>
    <row r="529" ht="15.75" customHeight="1">
      <c r="E529" s="83"/>
      <c r="F529" s="58"/>
      <c r="G529" s="134"/>
    </row>
    <row r="530" ht="15.75" customHeight="1">
      <c r="E530" s="83"/>
      <c r="F530" s="58"/>
      <c r="G530" s="134"/>
    </row>
    <row r="531" ht="15.75" customHeight="1">
      <c r="E531" s="83"/>
      <c r="F531" s="58"/>
      <c r="G531" s="134"/>
    </row>
    <row r="532" ht="15.75" customHeight="1">
      <c r="E532" s="83"/>
      <c r="F532" s="58"/>
      <c r="G532" s="134"/>
    </row>
    <row r="533" ht="15.75" customHeight="1">
      <c r="E533" s="83"/>
      <c r="F533" s="58"/>
      <c r="G533" s="134"/>
    </row>
    <row r="534" ht="15.75" customHeight="1">
      <c r="E534" s="83"/>
      <c r="F534" s="58"/>
      <c r="G534" s="134"/>
    </row>
    <row r="535" ht="15.75" customHeight="1">
      <c r="E535" s="83"/>
      <c r="F535" s="58"/>
      <c r="G535" s="134"/>
    </row>
    <row r="536" ht="15.75" customHeight="1">
      <c r="E536" s="83"/>
      <c r="F536" s="58"/>
      <c r="G536" s="134"/>
    </row>
    <row r="537" ht="15.75" customHeight="1">
      <c r="E537" s="83"/>
      <c r="F537" s="58"/>
      <c r="G537" s="134"/>
    </row>
    <row r="538" ht="15.75" customHeight="1">
      <c r="E538" s="83"/>
      <c r="F538" s="58"/>
      <c r="G538" s="134"/>
    </row>
    <row r="539" ht="15.75" customHeight="1">
      <c r="E539" s="83"/>
      <c r="F539" s="58"/>
      <c r="G539" s="134"/>
    </row>
    <row r="540" ht="15.75" customHeight="1">
      <c r="E540" s="83"/>
      <c r="F540" s="58"/>
      <c r="G540" s="134"/>
    </row>
    <row r="541" ht="15.75" customHeight="1">
      <c r="E541" s="83"/>
      <c r="F541" s="58"/>
      <c r="G541" s="134"/>
    </row>
    <row r="542" ht="15.75" customHeight="1">
      <c r="E542" s="83"/>
      <c r="F542" s="58"/>
      <c r="G542" s="134"/>
    </row>
    <row r="543" ht="15.75" customHeight="1">
      <c r="E543" s="83"/>
      <c r="F543" s="58"/>
      <c r="G543" s="134"/>
    </row>
    <row r="544" ht="15.75" customHeight="1">
      <c r="E544" s="83"/>
      <c r="F544" s="58"/>
      <c r="G544" s="134"/>
    </row>
    <row r="545" ht="15.75" customHeight="1">
      <c r="E545" s="83"/>
      <c r="F545" s="58"/>
      <c r="G545" s="134"/>
    </row>
    <row r="546" ht="15.75" customHeight="1">
      <c r="E546" s="83"/>
      <c r="F546" s="58"/>
      <c r="G546" s="134"/>
    </row>
    <row r="547" ht="15.75" customHeight="1">
      <c r="E547" s="83"/>
      <c r="F547" s="58"/>
      <c r="G547" s="134"/>
    </row>
    <row r="548" ht="15.75" customHeight="1">
      <c r="E548" s="83"/>
      <c r="F548" s="58"/>
      <c r="G548" s="134"/>
    </row>
    <row r="549" ht="15.75" customHeight="1">
      <c r="E549" s="83"/>
      <c r="F549" s="58"/>
      <c r="G549" s="134"/>
    </row>
    <row r="550" ht="15.75" customHeight="1">
      <c r="E550" s="83"/>
      <c r="F550" s="58"/>
      <c r="G550" s="134"/>
    </row>
    <row r="551" ht="15.75" customHeight="1">
      <c r="E551" s="83"/>
      <c r="F551" s="58"/>
      <c r="G551" s="134"/>
    </row>
    <row r="552" ht="15.75" customHeight="1">
      <c r="E552" s="83"/>
      <c r="F552" s="58"/>
      <c r="G552" s="134"/>
    </row>
    <row r="553" ht="15.75" customHeight="1">
      <c r="E553" s="83"/>
      <c r="F553" s="58"/>
      <c r="G553" s="134"/>
    </row>
    <row r="554" ht="15.75" customHeight="1">
      <c r="E554" s="83"/>
      <c r="F554" s="58"/>
      <c r="G554" s="134"/>
    </row>
    <row r="555" ht="15.75" customHeight="1">
      <c r="E555" s="83"/>
      <c r="F555" s="58"/>
      <c r="G555" s="134"/>
    </row>
    <row r="556" ht="15.75" customHeight="1">
      <c r="E556" s="83"/>
      <c r="F556" s="58"/>
      <c r="G556" s="134"/>
    </row>
    <row r="557" ht="15.75" customHeight="1">
      <c r="E557" s="83"/>
      <c r="F557" s="58"/>
      <c r="G557" s="134"/>
    </row>
    <row r="558" ht="15.75" customHeight="1">
      <c r="E558" s="83"/>
      <c r="F558" s="58"/>
      <c r="G558" s="134"/>
    </row>
    <row r="559" ht="15.75" customHeight="1">
      <c r="E559" s="83"/>
      <c r="F559" s="58"/>
      <c r="G559" s="134"/>
    </row>
    <row r="560" ht="15.75" customHeight="1">
      <c r="E560" s="83"/>
      <c r="F560" s="58"/>
      <c r="G560" s="134"/>
    </row>
    <row r="561" ht="15.75" customHeight="1">
      <c r="E561" s="83"/>
      <c r="F561" s="58"/>
      <c r="G561" s="134"/>
    </row>
    <row r="562" ht="15.75" customHeight="1">
      <c r="E562" s="83"/>
      <c r="F562" s="58"/>
      <c r="G562" s="134"/>
    </row>
    <row r="563" ht="15.75" customHeight="1">
      <c r="E563" s="83"/>
      <c r="F563" s="58"/>
      <c r="G563" s="134"/>
    </row>
    <row r="564" ht="15.75" customHeight="1">
      <c r="E564" s="83"/>
      <c r="F564" s="58"/>
      <c r="G564" s="134"/>
    </row>
    <row r="565" ht="15.75" customHeight="1">
      <c r="E565" s="83"/>
      <c r="F565" s="58"/>
      <c r="G565" s="134"/>
    </row>
    <row r="566" ht="15.75" customHeight="1">
      <c r="E566" s="83"/>
      <c r="F566" s="58"/>
      <c r="G566" s="134"/>
    </row>
    <row r="567" ht="15.75" customHeight="1">
      <c r="E567" s="83"/>
      <c r="F567" s="58"/>
      <c r="G567" s="134"/>
    </row>
    <row r="568" ht="15.75" customHeight="1">
      <c r="E568" s="83"/>
      <c r="F568" s="58"/>
      <c r="G568" s="134"/>
    </row>
    <row r="569" ht="15.75" customHeight="1">
      <c r="E569" s="83"/>
      <c r="F569" s="58"/>
      <c r="G569" s="134"/>
    </row>
    <row r="570" ht="15.75" customHeight="1">
      <c r="E570" s="83"/>
      <c r="F570" s="58"/>
      <c r="G570" s="134"/>
    </row>
    <row r="571" ht="15.75" customHeight="1">
      <c r="E571" s="83"/>
      <c r="F571" s="58"/>
      <c r="G571" s="134"/>
    </row>
    <row r="572" ht="15.75" customHeight="1">
      <c r="E572" s="83"/>
      <c r="F572" s="58"/>
      <c r="G572" s="134"/>
    </row>
    <row r="573" ht="15.75" customHeight="1">
      <c r="E573" s="83"/>
      <c r="F573" s="58"/>
      <c r="G573" s="134"/>
    </row>
    <row r="574" ht="15.75" customHeight="1">
      <c r="E574" s="83"/>
      <c r="F574" s="58"/>
      <c r="G574" s="134"/>
    </row>
    <row r="575" ht="15.75" customHeight="1">
      <c r="E575" s="83"/>
      <c r="F575" s="58"/>
      <c r="G575" s="134"/>
    </row>
    <row r="576" ht="15.75" customHeight="1">
      <c r="E576" s="83"/>
      <c r="F576" s="58"/>
      <c r="G576" s="134"/>
    </row>
    <row r="577" ht="15.75" customHeight="1">
      <c r="E577" s="83"/>
      <c r="F577" s="58"/>
      <c r="G577" s="134"/>
    </row>
    <row r="578" ht="15.75" customHeight="1">
      <c r="E578" s="83"/>
      <c r="F578" s="58"/>
      <c r="G578" s="134"/>
    </row>
    <row r="579" ht="15.75" customHeight="1">
      <c r="E579" s="83"/>
      <c r="F579" s="58"/>
      <c r="G579" s="134"/>
    </row>
    <row r="580" ht="15.75" customHeight="1">
      <c r="E580" s="83"/>
      <c r="F580" s="58"/>
      <c r="G580" s="134"/>
    </row>
    <row r="581" ht="15.75" customHeight="1">
      <c r="E581" s="83"/>
      <c r="F581" s="58"/>
      <c r="G581" s="134"/>
    </row>
    <row r="582" ht="15.75" customHeight="1">
      <c r="E582" s="83"/>
      <c r="F582" s="58"/>
      <c r="G582" s="134"/>
    </row>
    <row r="583" ht="15.75" customHeight="1">
      <c r="E583" s="83"/>
      <c r="F583" s="58"/>
      <c r="G583" s="134"/>
    </row>
    <row r="584" ht="15.75" customHeight="1">
      <c r="E584" s="83"/>
      <c r="F584" s="58"/>
      <c r="G584" s="134"/>
    </row>
    <row r="585" ht="15.75" customHeight="1">
      <c r="E585" s="83"/>
      <c r="F585" s="58"/>
      <c r="G585" s="134"/>
    </row>
    <row r="586" ht="15.75" customHeight="1">
      <c r="E586" s="83"/>
      <c r="F586" s="58"/>
      <c r="G586" s="134"/>
    </row>
    <row r="587" ht="15.75" customHeight="1">
      <c r="E587" s="83"/>
      <c r="F587" s="58"/>
      <c r="G587" s="134"/>
    </row>
    <row r="588" ht="15.75" customHeight="1">
      <c r="E588" s="83"/>
      <c r="F588" s="58"/>
      <c r="G588" s="134"/>
    </row>
    <row r="589" ht="15.75" customHeight="1">
      <c r="E589" s="83"/>
      <c r="F589" s="58"/>
      <c r="G589" s="134"/>
    </row>
    <row r="590" ht="15.75" customHeight="1">
      <c r="E590" s="83"/>
      <c r="F590" s="58"/>
      <c r="G590" s="134"/>
    </row>
    <row r="591" ht="15.75" customHeight="1">
      <c r="E591" s="83"/>
      <c r="F591" s="58"/>
      <c r="G591" s="134"/>
    </row>
    <row r="592" ht="15.75" customHeight="1">
      <c r="E592" s="83"/>
      <c r="F592" s="58"/>
      <c r="G592" s="134"/>
    </row>
    <row r="593" ht="15.75" customHeight="1">
      <c r="E593" s="83"/>
      <c r="F593" s="58"/>
      <c r="G593" s="134"/>
    </row>
    <row r="594" ht="15.75" customHeight="1">
      <c r="E594" s="83"/>
      <c r="F594" s="58"/>
      <c r="G594" s="134"/>
    </row>
    <row r="595" ht="15.75" customHeight="1">
      <c r="E595" s="83"/>
      <c r="F595" s="58"/>
      <c r="G595" s="134"/>
    </row>
    <row r="596" ht="15.75" customHeight="1">
      <c r="E596" s="83"/>
      <c r="F596" s="58"/>
      <c r="G596" s="134"/>
    </row>
    <row r="597" ht="15.75" customHeight="1">
      <c r="E597" s="83"/>
      <c r="F597" s="58"/>
      <c r="G597" s="134"/>
    </row>
    <row r="598" ht="15.75" customHeight="1">
      <c r="E598" s="83"/>
      <c r="F598" s="58"/>
      <c r="G598" s="134"/>
    </row>
    <row r="599" ht="15.75" customHeight="1">
      <c r="E599" s="83"/>
      <c r="F599" s="58"/>
      <c r="G599" s="134"/>
    </row>
    <row r="600" ht="15.75" customHeight="1">
      <c r="E600" s="83"/>
      <c r="F600" s="58"/>
      <c r="G600" s="134"/>
    </row>
    <row r="601" ht="15.75" customHeight="1">
      <c r="E601" s="83"/>
      <c r="F601" s="58"/>
      <c r="G601" s="134"/>
    </row>
    <row r="602" ht="15.75" customHeight="1">
      <c r="E602" s="83"/>
      <c r="F602" s="58"/>
      <c r="G602" s="134"/>
    </row>
    <row r="603" ht="15.75" customHeight="1">
      <c r="E603" s="83"/>
      <c r="F603" s="58"/>
      <c r="G603" s="134"/>
    </row>
    <row r="604" ht="15.75" customHeight="1">
      <c r="E604" s="83"/>
      <c r="F604" s="58"/>
      <c r="G604" s="134"/>
    </row>
    <row r="605" ht="15.75" customHeight="1">
      <c r="E605" s="83"/>
      <c r="F605" s="58"/>
      <c r="G605" s="134"/>
    </row>
    <row r="606" ht="15.75" customHeight="1">
      <c r="E606" s="83"/>
      <c r="F606" s="58"/>
      <c r="G606" s="134"/>
    </row>
    <row r="607" ht="15.75" customHeight="1">
      <c r="E607" s="83"/>
      <c r="F607" s="58"/>
      <c r="G607" s="134"/>
    </row>
    <row r="608" ht="15.75" customHeight="1">
      <c r="E608" s="83"/>
      <c r="F608" s="58"/>
      <c r="G608" s="134"/>
    </row>
    <row r="609" ht="15.75" customHeight="1">
      <c r="E609" s="83"/>
      <c r="F609" s="58"/>
      <c r="G609" s="134"/>
    </row>
    <row r="610" ht="15.75" customHeight="1">
      <c r="E610" s="83"/>
      <c r="F610" s="58"/>
      <c r="G610" s="134"/>
    </row>
    <row r="611" ht="15.75" customHeight="1">
      <c r="E611" s="83"/>
      <c r="F611" s="58"/>
      <c r="G611" s="134"/>
    </row>
    <row r="612" ht="15.75" customHeight="1">
      <c r="E612" s="83"/>
      <c r="F612" s="58"/>
      <c r="G612" s="134"/>
    </row>
    <row r="613" ht="15.75" customHeight="1">
      <c r="E613" s="83"/>
      <c r="F613" s="58"/>
      <c r="G613" s="134"/>
    </row>
    <row r="614" ht="15.75" customHeight="1">
      <c r="E614" s="83"/>
      <c r="F614" s="58"/>
      <c r="G614" s="134"/>
    </row>
    <row r="615" ht="15.75" customHeight="1">
      <c r="E615" s="83"/>
      <c r="F615" s="58"/>
      <c r="G615" s="134"/>
    </row>
    <row r="616" ht="15.75" customHeight="1">
      <c r="E616" s="83"/>
      <c r="F616" s="58"/>
      <c r="G616" s="134"/>
    </row>
    <row r="617" ht="15.75" customHeight="1">
      <c r="E617" s="83"/>
      <c r="F617" s="58"/>
      <c r="G617" s="134"/>
    </row>
    <row r="618" ht="15.75" customHeight="1">
      <c r="E618" s="83"/>
      <c r="F618" s="58"/>
      <c r="G618" s="134"/>
    </row>
    <row r="619" ht="15.75" customHeight="1">
      <c r="E619" s="83"/>
      <c r="F619" s="58"/>
      <c r="G619" s="134"/>
    </row>
    <row r="620" ht="15.75" customHeight="1">
      <c r="E620" s="83"/>
      <c r="F620" s="58"/>
      <c r="G620" s="134"/>
    </row>
    <row r="621" ht="15.75" customHeight="1">
      <c r="E621" s="83"/>
      <c r="F621" s="58"/>
      <c r="G621" s="134"/>
    </row>
    <row r="622" ht="15.75" customHeight="1">
      <c r="E622" s="83"/>
      <c r="F622" s="58"/>
      <c r="G622" s="134"/>
    </row>
    <row r="623" ht="15.75" customHeight="1">
      <c r="E623" s="83"/>
      <c r="F623" s="58"/>
      <c r="G623" s="134"/>
    </row>
    <row r="624" ht="15.75" customHeight="1">
      <c r="E624" s="83"/>
      <c r="F624" s="58"/>
      <c r="G624" s="134"/>
    </row>
    <row r="625" ht="15.75" customHeight="1">
      <c r="E625" s="83"/>
      <c r="F625" s="58"/>
      <c r="G625" s="134"/>
    </row>
    <row r="626" ht="15.75" customHeight="1">
      <c r="E626" s="83"/>
      <c r="F626" s="58"/>
      <c r="G626" s="134"/>
    </row>
    <row r="627" ht="15.75" customHeight="1">
      <c r="E627" s="83"/>
      <c r="F627" s="58"/>
      <c r="G627" s="134"/>
    </row>
    <row r="628" ht="15.75" customHeight="1">
      <c r="E628" s="83"/>
      <c r="F628" s="58"/>
      <c r="G628" s="134"/>
    </row>
    <row r="629" ht="15.75" customHeight="1">
      <c r="E629" s="83"/>
      <c r="F629" s="58"/>
      <c r="G629" s="134"/>
    </row>
    <row r="630" ht="15.75" customHeight="1">
      <c r="E630" s="83"/>
      <c r="F630" s="58"/>
      <c r="G630" s="134"/>
    </row>
    <row r="631" ht="15.75" customHeight="1">
      <c r="E631" s="83"/>
      <c r="F631" s="58"/>
      <c r="G631" s="134"/>
    </row>
    <row r="632" ht="15.75" customHeight="1">
      <c r="E632" s="83"/>
      <c r="F632" s="58"/>
      <c r="G632" s="134"/>
    </row>
    <row r="633" ht="15.75" customHeight="1">
      <c r="E633" s="83"/>
      <c r="F633" s="58"/>
      <c r="G633" s="134"/>
    </row>
    <row r="634" ht="15.75" customHeight="1">
      <c r="E634" s="83"/>
      <c r="F634" s="58"/>
      <c r="G634" s="134"/>
    </row>
    <row r="635" ht="15.75" customHeight="1">
      <c r="E635" s="83"/>
      <c r="F635" s="58"/>
      <c r="G635" s="134"/>
    </row>
    <row r="636" ht="15.75" customHeight="1">
      <c r="E636" s="83"/>
      <c r="F636" s="58"/>
      <c r="G636" s="134"/>
    </row>
    <row r="637" ht="15.75" customHeight="1">
      <c r="E637" s="83"/>
      <c r="F637" s="58"/>
      <c r="G637" s="134"/>
    </row>
    <row r="638" ht="15.75" customHeight="1">
      <c r="E638" s="83"/>
      <c r="F638" s="58"/>
      <c r="G638" s="134"/>
    </row>
    <row r="639" ht="15.75" customHeight="1">
      <c r="E639" s="83"/>
      <c r="F639" s="58"/>
      <c r="G639" s="134"/>
    </row>
    <row r="640" ht="15.75" customHeight="1">
      <c r="E640" s="83"/>
      <c r="F640" s="58"/>
      <c r="G640" s="134"/>
    </row>
    <row r="641" ht="15.75" customHeight="1">
      <c r="E641" s="83"/>
      <c r="F641" s="58"/>
      <c r="G641" s="134"/>
    </row>
    <row r="642" ht="15.75" customHeight="1">
      <c r="E642" s="83"/>
      <c r="F642" s="58"/>
      <c r="G642" s="134"/>
    </row>
    <row r="643" ht="15.75" customHeight="1">
      <c r="E643" s="83"/>
      <c r="F643" s="58"/>
      <c r="G643" s="134"/>
    </row>
    <row r="644" ht="15.75" customHeight="1">
      <c r="E644" s="83"/>
      <c r="F644" s="58"/>
      <c r="G644" s="134"/>
    </row>
    <row r="645" ht="15.75" customHeight="1">
      <c r="E645" s="83"/>
      <c r="F645" s="58"/>
      <c r="G645" s="134"/>
    </row>
    <row r="646" ht="15.75" customHeight="1">
      <c r="E646" s="83"/>
      <c r="F646" s="58"/>
      <c r="G646" s="134"/>
    </row>
    <row r="647" ht="15.75" customHeight="1">
      <c r="E647" s="83"/>
      <c r="F647" s="58"/>
      <c r="G647" s="134"/>
    </row>
    <row r="648" ht="15.75" customHeight="1">
      <c r="E648" s="83"/>
      <c r="F648" s="58"/>
      <c r="G648" s="134"/>
    </row>
    <row r="649" ht="15.75" customHeight="1">
      <c r="E649" s="83"/>
      <c r="F649" s="58"/>
      <c r="G649" s="134"/>
    </row>
    <row r="650" ht="15.75" customHeight="1">
      <c r="E650" s="83"/>
      <c r="F650" s="58"/>
      <c r="G650" s="134"/>
    </row>
    <row r="651" ht="15.75" customHeight="1">
      <c r="E651" s="83"/>
      <c r="F651" s="58"/>
      <c r="G651" s="134"/>
    </row>
    <row r="652" ht="15.75" customHeight="1">
      <c r="E652" s="83"/>
      <c r="F652" s="58"/>
      <c r="G652" s="134"/>
    </row>
    <row r="653" ht="15.75" customHeight="1">
      <c r="E653" s="83"/>
      <c r="F653" s="58"/>
      <c r="G653" s="134"/>
    </row>
    <row r="654" ht="15.75" customHeight="1">
      <c r="E654" s="83"/>
      <c r="F654" s="58"/>
      <c r="G654" s="134"/>
    </row>
    <row r="655" ht="15.75" customHeight="1">
      <c r="E655" s="83"/>
      <c r="F655" s="58"/>
      <c r="G655" s="134"/>
    </row>
    <row r="656" ht="15.75" customHeight="1">
      <c r="E656" s="83"/>
      <c r="F656" s="58"/>
      <c r="G656" s="134"/>
    </row>
    <row r="657" ht="15.75" customHeight="1">
      <c r="E657" s="83"/>
      <c r="F657" s="58"/>
      <c r="G657" s="134"/>
    </row>
    <row r="658" ht="15.75" customHeight="1">
      <c r="E658" s="83"/>
      <c r="F658" s="58"/>
      <c r="G658" s="134"/>
    </row>
    <row r="659" ht="15.75" customHeight="1">
      <c r="E659" s="83"/>
      <c r="F659" s="58"/>
      <c r="G659" s="134"/>
    </row>
    <row r="660" ht="15.75" customHeight="1">
      <c r="E660" s="83"/>
      <c r="F660" s="58"/>
      <c r="G660" s="134"/>
    </row>
    <row r="661" ht="15.75" customHeight="1">
      <c r="E661" s="83"/>
      <c r="F661" s="58"/>
      <c r="G661" s="134"/>
    </row>
    <row r="662" ht="15.75" customHeight="1">
      <c r="E662" s="83"/>
      <c r="F662" s="58"/>
      <c r="G662" s="134"/>
    </row>
    <row r="663" ht="15.75" customHeight="1">
      <c r="E663" s="83"/>
      <c r="F663" s="58"/>
      <c r="G663" s="134"/>
    </row>
    <row r="664" ht="15.75" customHeight="1">
      <c r="E664" s="83"/>
      <c r="F664" s="58"/>
      <c r="G664" s="134"/>
    </row>
    <row r="665" ht="15.75" customHeight="1">
      <c r="E665" s="83"/>
      <c r="F665" s="58"/>
      <c r="G665" s="134"/>
    </row>
    <row r="666" ht="15.75" customHeight="1">
      <c r="E666" s="83"/>
      <c r="F666" s="58"/>
      <c r="G666" s="134"/>
    </row>
    <row r="667" ht="15.75" customHeight="1">
      <c r="E667" s="83"/>
      <c r="F667" s="58"/>
      <c r="G667" s="134"/>
    </row>
    <row r="668" ht="15.75" customHeight="1">
      <c r="E668" s="83"/>
      <c r="F668" s="58"/>
      <c r="G668" s="134"/>
    </row>
    <row r="669" ht="15.75" customHeight="1">
      <c r="E669" s="83"/>
      <c r="F669" s="58"/>
      <c r="G669" s="134"/>
    </row>
    <row r="670" ht="15.75" customHeight="1">
      <c r="E670" s="83"/>
      <c r="F670" s="58"/>
      <c r="G670" s="134"/>
    </row>
    <row r="671" ht="15.75" customHeight="1">
      <c r="E671" s="83"/>
      <c r="F671" s="58"/>
      <c r="G671" s="134"/>
    </row>
    <row r="672" ht="15.75" customHeight="1">
      <c r="E672" s="83"/>
      <c r="F672" s="58"/>
      <c r="G672" s="134"/>
    </row>
    <row r="673" ht="15.75" customHeight="1">
      <c r="E673" s="83"/>
      <c r="F673" s="58"/>
      <c r="G673" s="134"/>
    </row>
    <row r="674" ht="15.75" customHeight="1">
      <c r="E674" s="83"/>
      <c r="F674" s="58"/>
      <c r="G674" s="134"/>
    </row>
    <row r="675" ht="15.75" customHeight="1">
      <c r="E675" s="83"/>
      <c r="F675" s="58"/>
      <c r="G675" s="134"/>
    </row>
    <row r="676" ht="15.75" customHeight="1">
      <c r="E676" s="83"/>
      <c r="F676" s="58"/>
      <c r="G676" s="134"/>
    </row>
    <row r="677" ht="15.75" customHeight="1">
      <c r="E677" s="83"/>
      <c r="F677" s="58"/>
      <c r="G677" s="134"/>
    </row>
    <row r="678" ht="15.75" customHeight="1">
      <c r="E678" s="83"/>
      <c r="F678" s="58"/>
      <c r="G678" s="134"/>
    </row>
    <row r="679" ht="15.75" customHeight="1">
      <c r="E679" s="83"/>
      <c r="F679" s="58"/>
      <c r="G679" s="134"/>
    </row>
    <row r="680" ht="15.75" customHeight="1">
      <c r="E680" s="83"/>
      <c r="F680" s="58"/>
      <c r="G680" s="134"/>
    </row>
    <row r="681" ht="15.75" customHeight="1">
      <c r="E681" s="83"/>
      <c r="F681" s="58"/>
      <c r="G681" s="134"/>
    </row>
    <row r="682" ht="15.75" customHeight="1">
      <c r="E682" s="83"/>
      <c r="F682" s="58"/>
      <c r="G682" s="134"/>
    </row>
    <row r="683" ht="15.75" customHeight="1">
      <c r="E683" s="83"/>
      <c r="F683" s="58"/>
      <c r="G683" s="134"/>
    </row>
    <row r="684" ht="15.75" customHeight="1">
      <c r="E684" s="83"/>
      <c r="F684" s="58"/>
      <c r="G684" s="134"/>
    </row>
    <row r="685" ht="15.75" customHeight="1">
      <c r="E685" s="83"/>
      <c r="F685" s="58"/>
      <c r="G685" s="134"/>
    </row>
    <row r="686" ht="15.75" customHeight="1">
      <c r="E686" s="83"/>
      <c r="F686" s="58"/>
      <c r="G686" s="134"/>
    </row>
    <row r="687" ht="15.75" customHeight="1">
      <c r="E687" s="83"/>
      <c r="F687" s="58"/>
      <c r="G687" s="134"/>
    </row>
    <row r="688" ht="15.75" customHeight="1">
      <c r="E688" s="83"/>
      <c r="F688" s="58"/>
      <c r="G688" s="134"/>
    </row>
    <row r="689" ht="15.75" customHeight="1">
      <c r="E689" s="83"/>
      <c r="F689" s="58"/>
      <c r="G689" s="134"/>
    </row>
    <row r="690" ht="15.75" customHeight="1">
      <c r="E690" s="83"/>
      <c r="F690" s="58"/>
      <c r="G690" s="134"/>
    </row>
    <row r="691" ht="15.75" customHeight="1">
      <c r="E691" s="83"/>
      <c r="F691" s="58"/>
      <c r="G691" s="134"/>
    </row>
    <row r="692" ht="15.75" customHeight="1">
      <c r="E692" s="83"/>
      <c r="F692" s="58"/>
      <c r="G692" s="134"/>
    </row>
    <row r="693" ht="15.75" customHeight="1">
      <c r="E693" s="83"/>
      <c r="F693" s="58"/>
      <c r="G693" s="134"/>
    </row>
    <row r="694" ht="15.75" customHeight="1">
      <c r="E694" s="83"/>
      <c r="F694" s="58"/>
      <c r="G694" s="134"/>
    </row>
    <row r="695" ht="15.75" customHeight="1">
      <c r="E695" s="83"/>
      <c r="F695" s="58"/>
      <c r="G695" s="134"/>
    </row>
    <row r="696" ht="15.75" customHeight="1">
      <c r="E696" s="83"/>
      <c r="F696" s="58"/>
      <c r="G696" s="134"/>
    </row>
    <row r="697" ht="15.75" customHeight="1">
      <c r="E697" s="83"/>
      <c r="F697" s="58"/>
      <c r="G697" s="134"/>
    </row>
    <row r="698" ht="15.75" customHeight="1">
      <c r="E698" s="83"/>
      <c r="F698" s="58"/>
      <c r="G698" s="134"/>
    </row>
    <row r="699" ht="15.75" customHeight="1">
      <c r="E699" s="83"/>
      <c r="F699" s="58"/>
      <c r="G699" s="134"/>
    </row>
    <row r="700" ht="15.75" customHeight="1">
      <c r="E700" s="83"/>
      <c r="F700" s="58"/>
      <c r="G700" s="134"/>
    </row>
    <row r="701" ht="15.75" customHeight="1">
      <c r="E701" s="83"/>
      <c r="F701" s="58"/>
      <c r="G701" s="134"/>
    </row>
    <row r="702" ht="15.75" customHeight="1">
      <c r="E702" s="83"/>
      <c r="F702" s="58"/>
      <c r="G702" s="134"/>
    </row>
    <row r="703" ht="15.75" customHeight="1">
      <c r="E703" s="83"/>
      <c r="F703" s="58"/>
      <c r="G703" s="134"/>
    </row>
    <row r="704" ht="15.75" customHeight="1">
      <c r="E704" s="83"/>
      <c r="F704" s="58"/>
      <c r="G704" s="134"/>
    </row>
    <row r="705" ht="15.75" customHeight="1">
      <c r="E705" s="83"/>
      <c r="F705" s="58"/>
      <c r="G705" s="134"/>
    </row>
    <row r="706" ht="15.75" customHeight="1">
      <c r="E706" s="83"/>
      <c r="F706" s="58"/>
      <c r="G706" s="134"/>
    </row>
    <row r="707" ht="15.75" customHeight="1">
      <c r="E707" s="83"/>
      <c r="F707" s="58"/>
      <c r="G707" s="134"/>
    </row>
    <row r="708" ht="15.75" customHeight="1">
      <c r="E708" s="83"/>
      <c r="F708" s="58"/>
      <c r="G708" s="134"/>
    </row>
    <row r="709" ht="15.75" customHeight="1">
      <c r="E709" s="83"/>
      <c r="F709" s="58"/>
      <c r="G709" s="134"/>
    </row>
    <row r="710" ht="15.75" customHeight="1">
      <c r="E710" s="83"/>
      <c r="F710" s="58"/>
      <c r="G710" s="134"/>
    </row>
    <row r="711" ht="15.75" customHeight="1">
      <c r="E711" s="83"/>
      <c r="F711" s="58"/>
      <c r="G711" s="134"/>
    </row>
    <row r="712" ht="15.75" customHeight="1">
      <c r="E712" s="83"/>
      <c r="F712" s="58"/>
      <c r="G712" s="134"/>
    </row>
    <row r="713" ht="15.75" customHeight="1">
      <c r="E713" s="83"/>
      <c r="F713" s="58"/>
      <c r="G713" s="134"/>
    </row>
    <row r="714" ht="15.75" customHeight="1">
      <c r="E714" s="83"/>
      <c r="F714" s="58"/>
      <c r="G714" s="134"/>
    </row>
    <row r="715" ht="15.75" customHeight="1">
      <c r="E715" s="83"/>
      <c r="F715" s="58"/>
      <c r="G715" s="134"/>
    </row>
    <row r="716" ht="15.75" customHeight="1">
      <c r="E716" s="83"/>
      <c r="F716" s="58"/>
      <c r="G716" s="134"/>
    </row>
    <row r="717" ht="15.75" customHeight="1">
      <c r="E717" s="83"/>
      <c r="F717" s="58"/>
      <c r="G717" s="134"/>
    </row>
    <row r="718" ht="15.75" customHeight="1">
      <c r="E718" s="83"/>
      <c r="F718" s="58"/>
      <c r="G718" s="134"/>
    </row>
    <row r="719" ht="15.75" customHeight="1">
      <c r="E719" s="83"/>
      <c r="F719" s="58"/>
      <c r="G719" s="134"/>
    </row>
    <row r="720" ht="15.75" customHeight="1">
      <c r="E720" s="83"/>
      <c r="F720" s="58"/>
      <c r="G720" s="134"/>
    </row>
    <row r="721" ht="15.75" customHeight="1">
      <c r="E721" s="83"/>
      <c r="F721" s="58"/>
      <c r="G721" s="134"/>
    </row>
    <row r="722" ht="15.75" customHeight="1">
      <c r="E722" s="83"/>
      <c r="F722" s="58"/>
      <c r="G722" s="134"/>
    </row>
    <row r="723" ht="15.75" customHeight="1">
      <c r="E723" s="83"/>
      <c r="F723" s="58"/>
      <c r="G723" s="134"/>
    </row>
    <row r="724" ht="15.75" customHeight="1">
      <c r="E724" s="83"/>
      <c r="F724" s="58"/>
      <c r="G724" s="134"/>
    </row>
    <row r="725" ht="15.75" customHeight="1">
      <c r="E725" s="83"/>
      <c r="F725" s="58"/>
      <c r="G725" s="134"/>
    </row>
    <row r="726" ht="15.75" customHeight="1">
      <c r="E726" s="83"/>
      <c r="F726" s="58"/>
      <c r="G726" s="134"/>
    </row>
    <row r="727" ht="15.75" customHeight="1">
      <c r="E727" s="83"/>
      <c r="F727" s="58"/>
      <c r="G727" s="134"/>
    </row>
    <row r="728" ht="15.75" customHeight="1">
      <c r="E728" s="83"/>
      <c r="F728" s="58"/>
      <c r="G728" s="134"/>
    </row>
    <row r="729" ht="15.75" customHeight="1">
      <c r="E729" s="83"/>
      <c r="F729" s="58"/>
      <c r="G729" s="134"/>
    </row>
    <row r="730" ht="15.75" customHeight="1">
      <c r="E730" s="83"/>
      <c r="F730" s="58"/>
      <c r="G730" s="134"/>
    </row>
    <row r="731" ht="15.75" customHeight="1">
      <c r="E731" s="83"/>
      <c r="F731" s="58"/>
      <c r="G731" s="134"/>
    </row>
    <row r="732" ht="15.75" customHeight="1">
      <c r="E732" s="83"/>
      <c r="F732" s="58"/>
      <c r="G732" s="134"/>
    </row>
    <row r="733" ht="15.75" customHeight="1">
      <c r="E733" s="83"/>
      <c r="F733" s="58"/>
      <c r="G733" s="134"/>
    </row>
    <row r="734" ht="15.75" customHeight="1">
      <c r="E734" s="83"/>
      <c r="F734" s="58"/>
      <c r="G734" s="134"/>
    </row>
    <row r="735" ht="15.75" customHeight="1">
      <c r="E735" s="83"/>
      <c r="F735" s="58"/>
      <c r="G735" s="134"/>
    </row>
    <row r="736" ht="15.75" customHeight="1">
      <c r="E736" s="83"/>
      <c r="F736" s="58"/>
      <c r="G736" s="134"/>
    </row>
    <row r="737" ht="15.75" customHeight="1">
      <c r="E737" s="83"/>
      <c r="F737" s="58"/>
      <c r="G737" s="134"/>
    </row>
    <row r="738" ht="15.75" customHeight="1">
      <c r="E738" s="83"/>
      <c r="F738" s="58"/>
      <c r="G738" s="134"/>
    </row>
    <row r="739" ht="15.75" customHeight="1">
      <c r="E739" s="83"/>
      <c r="F739" s="58"/>
      <c r="G739" s="134"/>
    </row>
    <row r="740" ht="15.75" customHeight="1">
      <c r="E740" s="83"/>
      <c r="F740" s="58"/>
      <c r="G740" s="134"/>
    </row>
    <row r="741" ht="15.75" customHeight="1">
      <c r="E741" s="83"/>
      <c r="F741" s="58"/>
      <c r="G741" s="134"/>
    </row>
    <row r="742" ht="15.75" customHeight="1">
      <c r="E742" s="83"/>
      <c r="F742" s="58"/>
      <c r="G742" s="134"/>
    </row>
    <row r="743" ht="15.75" customHeight="1">
      <c r="E743" s="83"/>
      <c r="F743" s="58"/>
      <c r="G743" s="134"/>
    </row>
    <row r="744" ht="15.75" customHeight="1">
      <c r="E744" s="83"/>
      <c r="F744" s="58"/>
      <c r="G744" s="134"/>
    </row>
    <row r="745" ht="15.75" customHeight="1">
      <c r="E745" s="83"/>
      <c r="F745" s="58"/>
      <c r="G745" s="134"/>
    </row>
    <row r="746" ht="15.75" customHeight="1">
      <c r="E746" s="83"/>
      <c r="F746" s="58"/>
      <c r="G746" s="134"/>
    </row>
    <row r="747" ht="15.75" customHeight="1">
      <c r="E747" s="83"/>
      <c r="F747" s="58"/>
      <c r="G747" s="134"/>
    </row>
    <row r="748" ht="15.75" customHeight="1">
      <c r="E748" s="83"/>
      <c r="F748" s="58"/>
      <c r="G748" s="134"/>
    </row>
    <row r="749" ht="15.75" customHeight="1">
      <c r="E749" s="83"/>
      <c r="F749" s="58"/>
      <c r="G749" s="134"/>
    </row>
    <row r="750" ht="15.75" customHeight="1">
      <c r="E750" s="83"/>
      <c r="F750" s="58"/>
      <c r="G750" s="134"/>
    </row>
    <row r="751" ht="15.75" customHeight="1">
      <c r="E751" s="83"/>
      <c r="F751" s="58"/>
      <c r="G751" s="134"/>
    </row>
    <row r="752" ht="15.75" customHeight="1">
      <c r="E752" s="83"/>
      <c r="F752" s="58"/>
      <c r="G752" s="134"/>
    </row>
    <row r="753" ht="15.75" customHeight="1">
      <c r="E753" s="83"/>
      <c r="F753" s="58"/>
      <c r="G753" s="134"/>
    </row>
    <row r="754" ht="15.75" customHeight="1">
      <c r="E754" s="83"/>
      <c r="F754" s="58"/>
      <c r="G754" s="134"/>
    </row>
    <row r="755" ht="15.75" customHeight="1">
      <c r="E755" s="83"/>
      <c r="F755" s="58"/>
      <c r="G755" s="134"/>
    </row>
    <row r="756" ht="15.75" customHeight="1">
      <c r="E756" s="83"/>
      <c r="F756" s="58"/>
      <c r="G756" s="134"/>
    </row>
    <row r="757" ht="15.75" customHeight="1">
      <c r="E757" s="83"/>
      <c r="F757" s="58"/>
      <c r="G757" s="134"/>
    </row>
    <row r="758" ht="15.75" customHeight="1">
      <c r="E758" s="83"/>
      <c r="F758" s="58"/>
      <c r="G758" s="134"/>
    </row>
    <row r="759" ht="15.75" customHeight="1">
      <c r="E759" s="83"/>
      <c r="F759" s="58"/>
      <c r="G759" s="134"/>
    </row>
    <row r="760" ht="15.75" customHeight="1">
      <c r="E760" s="83"/>
      <c r="F760" s="58"/>
      <c r="G760" s="134"/>
    </row>
    <row r="761" ht="15.75" customHeight="1">
      <c r="E761" s="83"/>
      <c r="F761" s="58"/>
      <c r="G761" s="134"/>
    </row>
    <row r="762" ht="15.75" customHeight="1">
      <c r="E762" s="83"/>
      <c r="F762" s="58"/>
      <c r="G762" s="134"/>
    </row>
    <row r="763" ht="15.75" customHeight="1">
      <c r="E763" s="83"/>
      <c r="F763" s="58"/>
      <c r="G763" s="134"/>
    </row>
    <row r="764" ht="15.75" customHeight="1">
      <c r="E764" s="83"/>
      <c r="F764" s="58"/>
      <c r="G764" s="134"/>
    </row>
    <row r="765" ht="15.75" customHeight="1">
      <c r="E765" s="83"/>
      <c r="F765" s="58"/>
      <c r="G765" s="134"/>
    </row>
    <row r="766" ht="15.75" customHeight="1">
      <c r="E766" s="83"/>
      <c r="F766" s="58"/>
      <c r="G766" s="134"/>
    </row>
    <row r="767" ht="15.75" customHeight="1">
      <c r="E767" s="83"/>
      <c r="F767" s="58"/>
      <c r="G767" s="134"/>
    </row>
    <row r="768" ht="15.75" customHeight="1">
      <c r="E768" s="83"/>
      <c r="F768" s="58"/>
      <c r="G768" s="134"/>
    </row>
    <row r="769" ht="15.75" customHeight="1">
      <c r="E769" s="83"/>
      <c r="F769" s="58"/>
      <c r="G769" s="134"/>
    </row>
    <row r="770" ht="15.75" customHeight="1">
      <c r="E770" s="83"/>
      <c r="F770" s="58"/>
      <c r="G770" s="134"/>
    </row>
    <row r="771" ht="15.75" customHeight="1">
      <c r="E771" s="83"/>
      <c r="F771" s="58"/>
      <c r="G771" s="134"/>
    </row>
    <row r="772" ht="15.75" customHeight="1">
      <c r="E772" s="83"/>
      <c r="F772" s="58"/>
      <c r="G772" s="134"/>
    </row>
    <row r="773" ht="15.75" customHeight="1">
      <c r="E773" s="83"/>
      <c r="F773" s="58"/>
      <c r="G773" s="134"/>
    </row>
    <row r="774" ht="15.75" customHeight="1">
      <c r="E774" s="83"/>
      <c r="F774" s="58"/>
      <c r="G774" s="134"/>
    </row>
    <row r="775" ht="15.75" customHeight="1">
      <c r="E775" s="83"/>
      <c r="F775" s="58"/>
      <c r="G775" s="134"/>
    </row>
    <row r="776" ht="15.75" customHeight="1">
      <c r="E776" s="83"/>
      <c r="F776" s="58"/>
      <c r="G776" s="134"/>
    </row>
    <row r="777" ht="15.75" customHeight="1">
      <c r="E777" s="83"/>
      <c r="F777" s="58"/>
      <c r="G777" s="134"/>
    </row>
    <row r="778" ht="15.75" customHeight="1">
      <c r="E778" s="83"/>
      <c r="F778" s="58"/>
      <c r="G778" s="134"/>
    </row>
    <row r="779" ht="15.75" customHeight="1">
      <c r="E779" s="83"/>
      <c r="F779" s="58"/>
      <c r="G779" s="134"/>
    </row>
    <row r="780" ht="15.75" customHeight="1">
      <c r="E780" s="83"/>
      <c r="F780" s="58"/>
      <c r="G780" s="134"/>
    </row>
    <row r="781" ht="15.75" customHeight="1">
      <c r="E781" s="83"/>
      <c r="F781" s="58"/>
      <c r="G781" s="134"/>
    </row>
    <row r="782" ht="15.75" customHeight="1">
      <c r="E782" s="83"/>
      <c r="F782" s="58"/>
      <c r="G782" s="134"/>
    </row>
    <row r="783" ht="15.75" customHeight="1">
      <c r="E783" s="83"/>
      <c r="F783" s="58"/>
      <c r="G783" s="134"/>
    </row>
    <row r="784" ht="15.75" customHeight="1">
      <c r="E784" s="83"/>
      <c r="F784" s="58"/>
      <c r="G784" s="134"/>
    </row>
    <row r="785" ht="15.75" customHeight="1">
      <c r="E785" s="83"/>
      <c r="F785" s="58"/>
      <c r="G785" s="134"/>
    </row>
    <row r="786" ht="15.75" customHeight="1">
      <c r="E786" s="83"/>
      <c r="F786" s="58"/>
      <c r="G786" s="134"/>
    </row>
    <row r="787" ht="15.75" customHeight="1">
      <c r="E787" s="83"/>
      <c r="F787" s="58"/>
      <c r="G787" s="134"/>
    </row>
    <row r="788" ht="15.75" customHeight="1">
      <c r="E788" s="83"/>
      <c r="F788" s="58"/>
      <c r="G788" s="134"/>
    </row>
    <row r="789" ht="15.75" customHeight="1">
      <c r="E789" s="83"/>
      <c r="F789" s="58"/>
      <c r="G789" s="134"/>
    </row>
    <row r="790" ht="15.75" customHeight="1">
      <c r="E790" s="83"/>
      <c r="F790" s="58"/>
      <c r="G790" s="134"/>
    </row>
    <row r="791" ht="15.75" customHeight="1">
      <c r="E791" s="83"/>
      <c r="F791" s="58"/>
      <c r="G791" s="134"/>
    </row>
    <row r="792" ht="15.75" customHeight="1">
      <c r="E792" s="83"/>
      <c r="F792" s="58"/>
      <c r="G792" s="134"/>
    </row>
    <row r="793" ht="15.75" customHeight="1">
      <c r="E793" s="83"/>
      <c r="F793" s="58"/>
      <c r="G793" s="134"/>
    </row>
    <row r="794" ht="15.75" customHeight="1">
      <c r="E794" s="83"/>
      <c r="F794" s="58"/>
      <c r="G794" s="134"/>
    </row>
    <row r="795" ht="15.75" customHeight="1">
      <c r="E795" s="83"/>
      <c r="F795" s="58"/>
      <c r="G795" s="134"/>
    </row>
    <row r="796" ht="15.75" customHeight="1">
      <c r="E796" s="83"/>
      <c r="F796" s="58"/>
      <c r="G796" s="134"/>
    </row>
    <row r="797" ht="15.75" customHeight="1">
      <c r="E797" s="83"/>
      <c r="F797" s="58"/>
      <c r="G797" s="134"/>
    </row>
    <row r="798" ht="15.75" customHeight="1">
      <c r="E798" s="83"/>
      <c r="F798" s="58"/>
      <c r="G798" s="134"/>
    </row>
    <row r="799" ht="15.75" customHeight="1">
      <c r="E799" s="83"/>
      <c r="F799" s="58"/>
      <c r="G799" s="134"/>
    </row>
    <row r="800" ht="15.75" customHeight="1">
      <c r="E800" s="83"/>
      <c r="F800" s="58"/>
      <c r="G800" s="134"/>
    </row>
    <row r="801" ht="15.75" customHeight="1">
      <c r="E801" s="83"/>
      <c r="F801" s="58"/>
      <c r="G801" s="134"/>
    </row>
    <row r="802" ht="15.75" customHeight="1">
      <c r="E802" s="83"/>
      <c r="F802" s="58"/>
      <c r="G802" s="134"/>
    </row>
    <row r="803" ht="15.75" customHeight="1">
      <c r="E803" s="83"/>
      <c r="F803" s="58"/>
      <c r="G803" s="134"/>
    </row>
    <row r="804" ht="15.75" customHeight="1">
      <c r="E804" s="83"/>
      <c r="F804" s="58"/>
      <c r="G804" s="134"/>
    </row>
    <row r="805" ht="15.75" customHeight="1">
      <c r="E805" s="83"/>
      <c r="F805" s="58"/>
      <c r="G805" s="134"/>
    </row>
    <row r="806" ht="15.75" customHeight="1">
      <c r="E806" s="83"/>
      <c r="F806" s="58"/>
      <c r="G806" s="134"/>
    </row>
    <row r="807" ht="15.75" customHeight="1">
      <c r="E807" s="83"/>
      <c r="F807" s="58"/>
      <c r="G807" s="134"/>
    </row>
    <row r="808" ht="15.75" customHeight="1">
      <c r="E808" s="83"/>
      <c r="F808" s="58"/>
      <c r="G808" s="134"/>
    </row>
    <row r="809" ht="15.75" customHeight="1">
      <c r="E809" s="83"/>
      <c r="F809" s="58"/>
      <c r="G809" s="134"/>
    </row>
    <row r="810" ht="15.75" customHeight="1">
      <c r="E810" s="83"/>
      <c r="F810" s="58"/>
      <c r="G810" s="134"/>
    </row>
    <row r="811" ht="15.75" customHeight="1">
      <c r="E811" s="83"/>
      <c r="F811" s="58"/>
      <c r="G811" s="134"/>
    </row>
    <row r="812" ht="15.75" customHeight="1">
      <c r="E812" s="83"/>
      <c r="F812" s="58"/>
      <c r="G812" s="134"/>
    </row>
    <row r="813" ht="15.75" customHeight="1">
      <c r="E813" s="83"/>
      <c r="F813" s="58"/>
      <c r="G813" s="134"/>
    </row>
    <row r="814" ht="15.75" customHeight="1">
      <c r="E814" s="83"/>
      <c r="F814" s="58"/>
      <c r="G814" s="134"/>
    </row>
    <row r="815" ht="15.75" customHeight="1">
      <c r="E815" s="83"/>
      <c r="F815" s="58"/>
      <c r="G815" s="134"/>
    </row>
    <row r="816" ht="15.75" customHeight="1">
      <c r="E816" s="83"/>
      <c r="F816" s="58"/>
      <c r="G816" s="134"/>
    </row>
    <row r="817" ht="15.75" customHeight="1">
      <c r="E817" s="83"/>
      <c r="F817" s="58"/>
      <c r="G817" s="134"/>
    </row>
    <row r="818" ht="15.75" customHeight="1">
      <c r="E818" s="83"/>
      <c r="F818" s="58"/>
      <c r="G818" s="134"/>
    </row>
    <row r="819" ht="15.75" customHeight="1">
      <c r="E819" s="83"/>
      <c r="F819" s="58"/>
      <c r="G819" s="134"/>
    </row>
    <row r="820" ht="15.75" customHeight="1">
      <c r="E820" s="83"/>
      <c r="F820" s="58"/>
      <c r="G820" s="134"/>
    </row>
    <row r="821" ht="15.75" customHeight="1">
      <c r="E821" s="83"/>
      <c r="F821" s="58"/>
      <c r="G821" s="134"/>
    </row>
    <row r="822" ht="15.75" customHeight="1">
      <c r="E822" s="83"/>
      <c r="F822" s="58"/>
      <c r="G822" s="134"/>
    </row>
    <row r="823" ht="15.75" customHeight="1">
      <c r="E823" s="83"/>
      <c r="F823" s="58"/>
      <c r="G823" s="134"/>
    </row>
    <row r="824" ht="15.75" customHeight="1">
      <c r="E824" s="83"/>
      <c r="F824" s="58"/>
      <c r="G824" s="134"/>
    </row>
    <row r="825" ht="15.75" customHeight="1">
      <c r="E825" s="83"/>
      <c r="F825" s="58"/>
      <c r="G825" s="134"/>
    </row>
    <row r="826" ht="15.75" customHeight="1">
      <c r="E826" s="83"/>
      <c r="F826" s="58"/>
      <c r="G826" s="134"/>
    </row>
    <row r="827" ht="15.75" customHeight="1">
      <c r="E827" s="83"/>
      <c r="F827" s="58"/>
      <c r="G827" s="134"/>
    </row>
    <row r="828" ht="15.75" customHeight="1">
      <c r="E828" s="83"/>
      <c r="F828" s="58"/>
      <c r="G828" s="134"/>
    </row>
    <row r="829" ht="15.75" customHeight="1">
      <c r="E829" s="83"/>
      <c r="F829" s="58"/>
      <c r="G829" s="134"/>
    </row>
    <row r="830" ht="15.75" customHeight="1">
      <c r="E830" s="83"/>
      <c r="F830" s="58"/>
      <c r="G830" s="134"/>
    </row>
    <row r="831" ht="15.75" customHeight="1">
      <c r="E831" s="83"/>
      <c r="F831" s="58"/>
      <c r="G831" s="134"/>
    </row>
    <row r="832" ht="15.75" customHeight="1">
      <c r="E832" s="83"/>
      <c r="F832" s="58"/>
      <c r="G832" s="134"/>
    </row>
    <row r="833" ht="15.75" customHeight="1">
      <c r="E833" s="83"/>
      <c r="F833" s="58"/>
      <c r="G833" s="134"/>
    </row>
    <row r="834" ht="15.75" customHeight="1">
      <c r="E834" s="83"/>
      <c r="F834" s="58"/>
      <c r="G834" s="134"/>
    </row>
    <row r="835" ht="15.75" customHeight="1">
      <c r="E835" s="83"/>
      <c r="F835" s="58"/>
      <c r="G835" s="134"/>
    </row>
    <row r="836" ht="15.75" customHeight="1">
      <c r="E836" s="83"/>
      <c r="F836" s="58"/>
      <c r="G836" s="134"/>
    </row>
    <row r="837" ht="15.75" customHeight="1">
      <c r="E837" s="83"/>
      <c r="F837" s="58"/>
      <c r="G837" s="134"/>
    </row>
    <row r="838" ht="15.75" customHeight="1">
      <c r="E838" s="83"/>
      <c r="F838" s="58"/>
      <c r="G838" s="134"/>
    </row>
    <row r="839" ht="15.75" customHeight="1">
      <c r="E839" s="83"/>
      <c r="F839" s="58"/>
      <c r="G839" s="134"/>
    </row>
    <row r="840" ht="15.75" customHeight="1">
      <c r="E840" s="83"/>
      <c r="F840" s="58"/>
      <c r="G840" s="134"/>
    </row>
    <row r="841" ht="15.75" customHeight="1">
      <c r="E841" s="83"/>
      <c r="F841" s="58"/>
      <c r="G841" s="134"/>
    </row>
    <row r="842" ht="15.75" customHeight="1">
      <c r="E842" s="83"/>
      <c r="F842" s="58"/>
      <c r="G842" s="134"/>
    </row>
    <row r="843" ht="15.75" customHeight="1">
      <c r="E843" s="83"/>
      <c r="F843" s="58"/>
      <c r="G843" s="134"/>
    </row>
    <row r="844" ht="15.75" customHeight="1">
      <c r="E844" s="83"/>
      <c r="F844" s="58"/>
      <c r="G844" s="134"/>
    </row>
    <row r="845" ht="15.75" customHeight="1">
      <c r="E845" s="83"/>
      <c r="F845" s="58"/>
      <c r="G845" s="134"/>
    </row>
    <row r="846" ht="15.75" customHeight="1">
      <c r="E846" s="83"/>
      <c r="F846" s="58"/>
      <c r="G846" s="134"/>
    </row>
    <row r="847" ht="15.75" customHeight="1">
      <c r="E847" s="83"/>
      <c r="F847" s="58"/>
      <c r="G847" s="134"/>
    </row>
    <row r="848" ht="15.75" customHeight="1">
      <c r="E848" s="83"/>
      <c r="F848" s="58"/>
      <c r="G848" s="134"/>
    </row>
    <row r="849" ht="15.75" customHeight="1">
      <c r="E849" s="83"/>
      <c r="F849" s="58"/>
      <c r="G849" s="134"/>
    </row>
    <row r="850" ht="15.75" customHeight="1">
      <c r="E850" s="83"/>
      <c r="F850" s="58"/>
      <c r="G850" s="134"/>
    </row>
    <row r="851" ht="15.75" customHeight="1">
      <c r="E851" s="83"/>
      <c r="F851" s="58"/>
      <c r="G851" s="134"/>
    </row>
    <row r="852" ht="15.75" customHeight="1">
      <c r="E852" s="83"/>
      <c r="F852" s="58"/>
      <c r="G852" s="134"/>
    </row>
    <row r="853" ht="15.75" customHeight="1">
      <c r="E853" s="83"/>
      <c r="F853" s="58"/>
      <c r="G853" s="134"/>
    </row>
    <row r="854" ht="15.75" customHeight="1">
      <c r="E854" s="83"/>
      <c r="F854" s="58"/>
      <c r="G854" s="134"/>
    </row>
    <row r="855" ht="15.75" customHeight="1">
      <c r="E855" s="83"/>
      <c r="F855" s="58"/>
      <c r="G855" s="134"/>
    </row>
    <row r="856" ht="15.75" customHeight="1">
      <c r="E856" s="83"/>
      <c r="F856" s="58"/>
      <c r="G856" s="134"/>
    </row>
    <row r="857" ht="15.75" customHeight="1">
      <c r="E857" s="83"/>
      <c r="F857" s="58"/>
      <c r="G857" s="134"/>
    </row>
    <row r="858" ht="15.75" customHeight="1">
      <c r="E858" s="83"/>
      <c r="F858" s="58"/>
      <c r="G858" s="134"/>
    </row>
    <row r="859" ht="15.75" customHeight="1">
      <c r="E859" s="83"/>
      <c r="F859" s="58"/>
      <c r="G859" s="134"/>
    </row>
    <row r="860" ht="15.75" customHeight="1">
      <c r="E860" s="83"/>
      <c r="F860" s="58"/>
      <c r="G860" s="134"/>
    </row>
    <row r="861" ht="15.75" customHeight="1">
      <c r="E861" s="83"/>
      <c r="F861" s="58"/>
      <c r="G861" s="134"/>
    </row>
    <row r="862" ht="15.75" customHeight="1">
      <c r="E862" s="83"/>
      <c r="F862" s="58"/>
      <c r="G862" s="134"/>
    </row>
    <row r="863" ht="15.75" customHeight="1">
      <c r="E863" s="83"/>
      <c r="F863" s="58"/>
      <c r="G863" s="134"/>
    </row>
    <row r="864" ht="15.75" customHeight="1">
      <c r="E864" s="83"/>
      <c r="F864" s="58"/>
      <c r="G864" s="134"/>
    </row>
    <row r="865" ht="15.75" customHeight="1">
      <c r="E865" s="83"/>
      <c r="F865" s="58"/>
      <c r="G865" s="134"/>
    </row>
    <row r="866" ht="15.75" customHeight="1">
      <c r="E866" s="83"/>
      <c r="F866" s="58"/>
      <c r="G866" s="134"/>
    </row>
    <row r="867" ht="15.75" customHeight="1">
      <c r="E867" s="83"/>
      <c r="F867" s="58"/>
      <c r="G867" s="134"/>
    </row>
    <row r="868" ht="15.75" customHeight="1">
      <c r="E868" s="83"/>
      <c r="F868" s="58"/>
      <c r="G868" s="134"/>
    </row>
    <row r="869" ht="15.75" customHeight="1">
      <c r="E869" s="83"/>
      <c r="F869" s="58"/>
      <c r="G869" s="134"/>
    </row>
    <row r="870" ht="15.75" customHeight="1">
      <c r="E870" s="83"/>
      <c r="F870" s="58"/>
      <c r="G870" s="134"/>
    </row>
    <row r="871" ht="15.75" customHeight="1">
      <c r="E871" s="83"/>
      <c r="F871" s="58"/>
      <c r="G871" s="134"/>
    </row>
    <row r="872" ht="15.75" customHeight="1">
      <c r="E872" s="83"/>
      <c r="F872" s="58"/>
      <c r="G872" s="134"/>
    </row>
    <row r="873" ht="15.75" customHeight="1">
      <c r="E873" s="83"/>
      <c r="F873" s="58"/>
      <c r="G873" s="134"/>
    </row>
    <row r="874" ht="15.75" customHeight="1">
      <c r="E874" s="83"/>
      <c r="F874" s="58"/>
      <c r="G874" s="134"/>
    </row>
    <row r="875" ht="15.75" customHeight="1">
      <c r="E875" s="83"/>
      <c r="F875" s="58"/>
      <c r="G875" s="134"/>
    </row>
    <row r="876" ht="15.75" customHeight="1">
      <c r="E876" s="83"/>
      <c r="F876" s="58"/>
      <c r="G876" s="134"/>
    </row>
    <row r="877" ht="15.75" customHeight="1">
      <c r="E877" s="83"/>
      <c r="F877" s="58"/>
      <c r="G877" s="134"/>
    </row>
    <row r="878" ht="15.75" customHeight="1">
      <c r="E878" s="83"/>
      <c r="F878" s="58"/>
      <c r="G878" s="134"/>
    </row>
    <row r="879" ht="15.75" customHeight="1">
      <c r="E879" s="83"/>
      <c r="F879" s="58"/>
      <c r="G879" s="134"/>
    </row>
    <row r="880" ht="15.75" customHeight="1">
      <c r="E880" s="83"/>
      <c r="F880" s="58"/>
      <c r="G880" s="134"/>
    </row>
    <row r="881" ht="15.75" customHeight="1">
      <c r="E881" s="83"/>
      <c r="F881" s="58"/>
      <c r="G881" s="134"/>
    </row>
    <row r="882" ht="15.75" customHeight="1">
      <c r="E882" s="83"/>
      <c r="F882" s="58"/>
      <c r="G882" s="134"/>
    </row>
    <row r="883" ht="15.75" customHeight="1">
      <c r="E883" s="83"/>
      <c r="F883" s="58"/>
      <c r="G883" s="134"/>
    </row>
    <row r="884" ht="15.75" customHeight="1">
      <c r="E884" s="83"/>
      <c r="F884" s="58"/>
      <c r="G884" s="134"/>
    </row>
    <row r="885" ht="15.75" customHeight="1">
      <c r="E885" s="83"/>
      <c r="F885" s="58"/>
      <c r="G885" s="134"/>
    </row>
    <row r="886" ht="15.75" customHeight="1">
      <c r="E886" s="83"/>
      <c r="F886" s="58"/>
      <c r="G886" s="134"/>
    </row>
    <row r="887" ht="15.75" customHeight="1">
      <c r="E887" s="83"/>
      <c r="F887" s="58"/>
      <c r="G887" s="134"/>
    </row>
    <row r="888" ht="15.75" customHeight="1">
      <c r="E888" s="83"/>
      <c r="F888" s="58"/>
      <c r="G888" s="134"/>
    </row>
    <row r="889" ht="15.75" customHeight="1">
      <c r="E889" s="83"/>
      <c r="F889" s="58"/>
      <c r="G889" s="134"/>
    </row>
    <row r="890" ht="15.75" customHeight="1">
      <c r="E890" s="83"/>
      <c r="F890" s="58"/>
      <c r="G890" s="134"/>
    </row>
    <row r="891" ht="15.75" customHeight="1">
      <c r="E891" s="83"/>
      <c r="F891" s="58"/>
      <c r="G891" s="134"/>
    </row>
    <row r="892" ht="15.75" customHeight="1">
      <c r="E892" s="83"/>
      <c r="F892" s="58"/>
      <c r="G892" s="134"/>
    </row>
    <row r="893" ht="15.75" customHeight="1">
      <c r="E893" s="83"/>
      <c r="F893" s="58"/>
      <c r="G893" s="134"/>
    </row>
    <row r="894" ht="15.75" customHeight="1">
      <c r="E894" s="83"/>
      <c r="F894" s="58"/>
      <c r="G894" s="134"/>
    </row>
    <row r="895" ht="15.75" customHeight="1">
      <c r="E895" s="83"/>
      <c r="F895" s="58"/>
      <c r="G895" s="134"/>
    </row>
    <row r="896" ht="15.75" customHeight="1">
      <c r="E896" s="83"/>
      <c r="F896" s="58"/>
      <c r="G896" s="134"/>
    </row>
    <row r="897" ht="15.75" customHeight="1">
      <c r="E897" s="83"/>
      <c r="F897" s="58"/>
      <c r="G897" s="134"/>
    </row>
    <row r="898" ht="15.75" customHeight="1">
      <c r="E898" s="83"/>
      <c r="F898" s="58"/>
      <c r="G898" s="134"/>
    </row>
    <row r="899" ht="15.75" customHeight="1">
      <c r="E899" s="83"/>
      <c r="F899" s="58"/>
      <c r="G899" s="134"/>
    </row>
    <row r="900" ht="15.75" customHeight="1">
      <c r="E900" s="83"/>
      <c r="F900" s="58"/>
      <c r="G900" s="134"/>
    </row>
    <row r="901" ht="15.75" customHeight="1">
      <c r="E901" s="83"/>
      <c r="F901" s="58"/>
      <c r="G901" s="134"/>
    </row>
    <row r="902" ht="15.75" customHeight="1">
      <c r="E902" s="83"/>
      <c r="F902" s="58"/>
      <c r="G902" s="134"/>
    </row>
    <row r="903" ht="15.75" customHeight="1">
      <c r="E903" s="83"/>
      <c r="F903" s="58"/>
      <c r="G903" s="134"/>
    </row>
    <row r="904" ht="15.75" customHeight="1">
      <c r="E904" s="83"/>
      <c r="F904" s="58"/>
      <c r="G904" s="134"/>
    </row>
    <row r="905" ht="15.75" customHeight="1">
      <c r="E905" s="83"/>
      <c r="F905" s="58"/>
      <c r="G905" s="134"/>
    </row>
    <row r="906" ht="15.75" customHeight="1">
      <c r="E906" s="83"/>
      <c r="F906" s="58"/>
      <c r="G906" s="134"/>
    </row>
    <row r="907" ht="15.75" customHeight="1">
      <c r="E907" s="83"/>
      <c r="F907" s="58"/>
      <c r="G907" s="134"/>
    </row>
    <row r="908" ht="15.75" customHeight="1">
      <c r="E908" s="83"/>
      <c r="F908" s="58"/>
      <c r="G908" s="134"/>
    </row>
    <row r="909" ht="15.75" customHeight="1">
      <c r="E909" s="83"/>
      <c r="F909" s="58"/>
      <c r="G909" s="134"/>
    </row>
    <row r="910" ht="15.75" customHeight="1">
      <c r="E910" s="83"/>
      <c r="F910" s="58"/>
      <c r="G910" s="134"/>
    </row>
    <row r="911" ht="15.75" customHeight="1">
      <c r="E911" s="83"/>
      <c r="F911" s="58"/>
      <c r="G911" s="134"/>
    </row>
    <row r="912" ht="15.75" customHeight="1">
      <c r="E912" s="83"/>
      <c r="F912" s="58"/>
      <c r="G912" s="134"/>
    </row>
    <row r="913" ht="15.75" customHeight="1">
      <c r="E913" s="83"/>
      <c r="F913" s="58"/>
      <c r="G913" s="134"/>
    </row>
    <row r="914" ht="15.75" customHeight="1">
      <c r="E914" s="83"/>
      <c r="F914" s="58"/>
      <c r="G914" s="134"/>
    </row>
    <row r="915" ht="15.75" customHeight="1">
      <c r="E915" s="83"/>
      <c r="F915" s="58"/>
      <c r="G915" s="134"/>
    </row>
    <row r="916" ht="15.75" customHeight="1">
      <c r="E916" s="83"/>
      <c r="F916" s="58"/>
      <c r="G916" s="134"/>
    </row>
    <row r="917" ht="15.75" customHeight="1">
      <c r="E917" s="83"/>
      <c r="F917" s="58"/>
      <c r="G917" s="134"/>
    </row>
    <row r="918" ht="15.75" customHeight="1">
      <c r="E918" s="83"/>
      <c r="F918" s="58"/>
      <c r="G918" s="134"/>
    </row>
    <row r="919" ht="15.75" customHeight="1">
      <c r="E919" s="83"/>
      <c r="F919" s="58"/>
      <c r="G919" s="134"/>
    </row>
    <row r="920" ht="15.75" customHeight="1">
      <c r="E920" s="83"/>
      <c r="F920" s="58"/>
      <c r="G920" s="134"/>
    </row>
    <row r="921" ht="15.75" customHeight="1">
      <c r="E921" s="83"/>
      <c r="F921" s="58"/>
      <c r="G921" s="134"/>
    </row>
    <row r="922" ht="15.75" customHeight="1">
      <c r="E922" s="83"/>
      <c r="F922" s="58"/>
      <c r="G922" s="134"/>
    </row>
    <row r="923" ht="15.75" customHeight="1">
      <c r="E923" s="83"/>
      <c r="F923" s="58"/>
      <c r="G923" s="134"/>
    </row>
    <row r="924" ht="15.75" customHeight="1">
      <c r="E924" s="83"/>
      <c r="F924" s="58"/>
      <c r="G924" s="134"/>
    </row>
    <row r="925" ht="15.75" customHeight="1">
      <c r="E925" s="83"/>
      <c r="F925" s="58"/>
      <c r="G925" s="134"/>
    </row>
    <row r="926" ht="15.75" customHeight="1">
      <c r="E926" s="83"/>
      <c r="F926" s="58"/>
      <c r="G926" s="134"/>
    </row>
    <row r="927" ht="15.75" customHeight="1">
      <c r="E927" s="83"/>
      <c r="F927" s="58"/>
      <c r="G927" s="134"/>
    </row>
    <row r="928" ht="15.75" customHeight="1">
      <c r="E928" s="83"/>
      <c r="F928" s="58"/>
      <c r="G928" s="134"/>
    </row>
    <row r="929" ht="15.75" customHeight="1">
      <c r="E929" s="83"/>
      <c r="F929" s="58"/>
      <c r="G929" s="134"/>
    </row>
    <row r="930" ht="15.75" customHeight="1">
      <c r="E930" s="83"/>
      <c r="F930" s="58"/>
      <c r="G930" s="134"/>
    </row>
    <row r="931" ht="15.75" customHeight="1">
      <c r="E931" s="83"/>
      <c r="F931" s="58"/>
      <c r="G931" s="134"/>
    </row>
    <row r="932" ht="15.75" customHeight="1">
      <c r="E932" s="83"/>
      <c r="F932" s="58"/>
      <c r="G932" s="134"/>
    </row>
    <row r="933" ht="15.75" customHeight="1">
      <c r="E933" s="83"/>
      <c r="F933" s="58"/>
      <c r="G933" s="134"/>
    </row>
    <row r="934" ht="15.75" customHeight="1">
      <c r="E934" s="83"/>
      <c r="F934" s="58"/>
      <c r="G934" s="134"/>
    </row>
    <row r="935" ht="15.75" customHeight="1">
      <c r="E935" s="83"/>
      <c r="F935" s="58"/>
      <c r="G935" s="134"/>
    </row>
    <row r="936" ht="15.75" customHeight="1">
      <c r="E936" s="83"/>
      <c r="F936" s="58"/>
      <c r="G936" s="134"/>
    </row>
    <row r="937" ht="15.75" customHeight="1">
      <c r="E937" s="83"/>
      <c r="F937" s="58"/>
      <c r="G937" s="134"/>
    </row>
    <row r="938" ht="15.75" customHeight="1">
      <c r="E938" s="83"/>
      <c r="F938" s="58"/>
      <c r="G938" s="134"/>
    </row>
    <row r="939" ht="15.75" customHeight="1">
      <c r="E939" s="83"/>
      <c r="F939" s="58"/>
      <c r="G939" s="134"/>
    </row>
    <row r="940" ht="15.75" customHeight="1">
      <c r="E940" s="83"/>
      <c r="F940" s="58"/>
      <c r="G940" s="134"/>
    </row>
    <row r="941" ht="15.75" customHeight="1">
      <c r="E941" s="83"/>
      <c r="F941" s="58"/>
      <c r="G941" s="134"/>
    </row>
    <row r="942" ht="15.75" customHeight="1">
      <c r="E942" s="83"/>
      <c r="F942" s="58"/>
      <c r="G942" s="134"/>
    </row>
    <row r="943" ht="15.75" customHeight="1">
      <c r="E943" s="83"/>
      <c r="F943" s="58"/>
      <c r="G943" s="134"/>
    </row>
    <row r="944" ht="15.75" customHeight="1">
      <c r="E944" s="83"/>
      <c r="F944" s="58"/>
      <c r="G944" s="134"/>
    </row>
    <row r="945" ht="15.75" customHeight="1">
      <c r="E945" s="83"/>
      <c r="F945" s="58"/>
      <c r="G945" s="134"/>
    </row>
    <row r="946" ht="15.75" customHeight="1">
      <c r="E946" s="83"/>
      <c r="F946" s="58"/>
      <c r="G946" s="134"/>
    </row>
    <row r="947" ht="15.75" customHeight="1">
      <c r="E947" s="83"/>
      <c r="F947" s="58"/>
      <c r="G947" s="134"/>
    </row>
    <row r="948" ht="15.75" customHeight="1">
      <c r="E948" s="83"/>
      <c r="F948" s="58"/>
      <c r="G948" s="134"/>
    </row>
    <row r="949" ht="15.75" customHeight="1">
      <c r="E949" s="83"/>
      <c r="F949" s="58"/>
      <c r="G949" s="134"/>
    </row>
    <row r="950" ht="15.75" customHeight="1">
      <c r="E950" s="83"/>
      <c r="F950" s="58"/>
      <c r="G950" s="134"/>
    </row>
    <row r="951" ht="15.75" customHeight="1">
      <c r="E951" s="83"/>
      <c r="F951" s="58"/>
      <c r="G951" s="134"/>
    </row>
    <row r="952" ht="15.75" customHeight="1">
      <c r="E952" s="83"/>
      <c r="F952" s="58"/>
      <c r="G952" s="134"/>
    </row>
    <row r="953" ht="15.75" customHeight="1">
      <c r="E953" s="83"/>
      <c r="F953" s="58"/>
      <c r="G953" s="134"/>
    </row>
    <row r="954" ht="15.75" customHeight="1">
      <c r="E954" s="83"/>
      <c r="F954" s="58"/>
      <c r="G954" s="134"/>
    </row>
    <row r="955" ht="15.75" customHeight="1">
      <c r="E955" s="83"/>
      <c r="F955" s="58"/>
      <c r="G955" s="134"/>
    </row>
    <row r="956" ht="15.75" customHeight="1">
      <c r="E956" s="83"/>
      <c r="F956" s="58"/>
      <c r="G956" s="134"/>
    </row>
    <row r="957" ht="15.75" customHeight="1">
      <c r="E957" s="83"/>
      <c r="F957" s="58"/>
      <c r="G957" s="134"/>
    </row>
    <row r="958" ht="15.75" customHeight="1">
      <c r="E958" s="83"/>
      <c r="F958" s="58"/>
      <c r="G958" s="134"/>
    </row>
    <row r="959" ht="15.75" customHeight="1">
      <c r="E959" s="83"/>
      <c r="F959" s="58"/>
      <c r="G959" s="134"/>
    </row>
    <row r="960" ht="15.75" customHeight="1">
      <c r="E960" s="83"/>
      <c r="F960" s="58"/>
      <c r="G960" s="134"/>
    </row>
    <row r="961" ht="15.75" customHeight="1">
      <c r="E961" s="83"/>
      <c r="F961" s="58"/>
      <c r="G961" s="134"/>
    </row>
    <row r="962" ht="15.75" customHeight="1">
      <c r="E962" s="83"/>
      <c r="F962" s="58"/>
      <c r="G962" s="134"/>
    </row>
    <row r="963" ht="15.75" customHeight="1">
      <c r="E963" s="83"/>
      <c r="F963" s="58"/>
      <c r="G963" s="134"/>
    </row>
    <row r="964" ht="15.75" customHeight="1">
      <c r="E964" s="83"/>
      <c r="F964" s="58"/>
      <c r="G964" s="134"/>
    </row>
    <row r="965" ht="15.75" customHeight="1">
      <c r="E965" s="83"/>
      <c r="F965" s="58"/>
      <c r="G965" s="134"/>
    </row>
    <row r="966" ht="15.75" customHeight="1">
      <c r="E966" s="83"/>
      <c r="F966" s="58"/>
      <c r="G966" s="134"/>
    </row>
    <row r="967" ht="15.75" customHeight="1">
      <c r="E967" s="83"/>
      <c r="F967" s="58"/>
      <c r="G967" s="134"/>
    </row>
    <row r="968" ht="15.75" customHeight="1">
      <c r="E968" s="83"/>
      <c r="F968" s="58"/>
      <c r="G968" s="134"/>
    </row>
    <row r="969" ht="15.75" customHeight="1">
      <c r="E969" s="83"/>
      <c r="F969" s="58"/>
      <c r="G969" s="134"/>
    </row>
    <row r="970" ht="15.75" customHeight="1">
      <c r="E970" s="83"/>
      <c r="F970" s="58"/>
      <c r="G970" s="134"/>
    </row>
    <row r="971" ht="15.75" customHeight="1">
      <c r="E971" s="83"/>
      <c r="F971" s="58"/>
      <c r="G971" s="134"/>
    </row>
    <row r="972" ht="15.75" customHeight="1">
      <c r="E972" s="83"/>
      <c r="F972" s="58"/>
      <c r="G972" s="134"/>
    </row>
    <row r="973" ht="15.75" customHeight="1">
      <c r="E973" s="83"/>
      <c r="F973" s="58"/>
      <c r="G973" s="134"/>
    </row>
    <row r="974" ht="15.75" customHeight="1">
      <c r="E974" s="83"/>
      <c r="F974" s="58"/>
      <c r="G974" s="134"/>
    </row>
    <row r="975" ht="15.75" customHeight="1">
      <c r="E975" s="83"/>
      <c r="F975" s="58"/>
      <c r="G975" s="134"/>
    </row>
    <row r="976" ht="15.75" customHeight="1">
      <c r="E976" s="83"/>
      <c r="F976" s="58"/>
      <c r="G976" s="134"/>
    </row>
    <row r="977" ht="15.75" customHeight="1">
      <c r="E977" s="83"/>
      <c r="F977" s="58"/>
      <c r="G977" s="134"/>
    </row>
    <row r="978" ht="15.75" customHeight="1">
      <c r="E978" s="83"/>
      <c r="F978" s="58"/>
      <c r="G978" s="134"/>
    </row>
    <row r="979" ht="15.75" customHeight="1">
      <c r="E979" s="83"/>
      <c r="F979" s="58"/>
      <c r="G979" s="134"/>
    </row>
    <row r="980" ht="15.75" customHeight="1">
      <c r="E980" s="83"/>
      <c r="F980" s="58"/>
      <c r="G980" s="134"/>
    </row>
    <row r="981" ht="15.75" customHeight="1">
      <c r="E981" s="83"/>
      <c r="F981" s="58"/>
      <c r="G981" s="134"/>
    </row>
    <row r="982" ht="15.75" customHeight="1">
      <c r="E982" s="83"/>
      <c r="F982" s="58"/>
      <c r="G982" s="134"/>
    </row>
    <row r="983" ht="15.75" customHeight="1">
      <c r="E983" s="83"/>
      <c r="F983" s="58"/>
      <c r="G983" s="134"/>
    </row>
    <row r="984" ht="15.75" customHeight="1">
      <c r="E984" s="83"/>
      <c r="F984" s="58"/>
      <c r="G984" s="134"/>
    </row>
    <row r="985" ht="15.75" customHeight="1">
      <c r="E985" s="83"/>
      <c r="F985" s="58"/>
      <c r="G985" s="134"/>
    </row>
    <row r="986" ht="15.75" customHeight="1">
      <c r="E986" s="83"/>
      <c r="F986" s="58"/>
      <c r="G986" s="134"/>
    </row>
    <row r="987" ht="15.75" customHeight="1">
      <c r="E987" s="83"/>
      <c r="F987" s="58"/>
      <c r="G987" s="134"/>
    </row>
    <row r="988" ht="15.75" customHeight="1">
      <c r="E988" s="83"/>
      <c r="F988" s="58"/>
      <c r="G988" s="134"/>
    </row>
    <row r="989" ht="15.75" customHeight="1">
      <c r="E989" s="83"/>
      <c r="F989" s="58"/>
      <c r="G989" s="134"/>
    </row>
    <row r="990" ht="15.75" customHeight="1">
      <c r="E990" s="83"/>
      <c r="F990" s="58"/>
      <c r="G990" s="134"/>
    </row>
    <row r="991" ht="15.75" customHeight="1">
      <c r="E991" s="83"/>
      <c r="F991" s="58"/>
      <c r="G991" s="134"/>
    </row>
    <row r="992" ht="15.75" customHeight="1">
      <c r="E992" s="83"/>
      <c r="F992" s="58"/>
      <c r="G992" s="134"/>
    </row>
    <row r="993" ht="15.75" customHeight="1">
      <c r="E993" s="83"/>
      <c r="F993" s="58"/>
      <c r="G993" s="134"/>
    </row>
    <row r="994" ht="15.75" customHeight="1">
      <c r="E994" s="83"/>
      <c r="F994" s="58"/>
      <c r="G994" s="134"/>
    </row>
    <row r="995" ht="15.75" customHeight="1">
      <c r="E995" s="83"/>
      <c r="F995" s="58"/>
      <c r="G995" s="134"/>
    </row>
    <row r="996" ht="15.75" customHeight="1">
      <c r="E996" s="83"/>
      <c r="F996" s="58"/>
      <c r="G996" s="134"/>
    </row>
    <row r="997" ht="15.75" customHeight="1">
      <c r="E997" s="83"/>
      <c r="F997" s="58"/>
      <c r="G997" s="134"/>
    </row>
    <row r="998" ht="15.75" customHeight="1">
      <c r="E998" s="83"/>
      <c r="F998" s="58"/>
      <c r="G998" s="134"/>
    </row>
    <row r="999" ht="15.75" customHeight="1">
      <c r="E999" s="83"/>
      <c r="F999" s="58"/>
      <c r="G999" s="134"/>
    </row>
    <row r="1000" ht="15.75" customHeight="1">
      <c r="E1000" s="58"/>
      <c r="F1000" s="58"/>
      <c r="G1000" s="135"/>
      <c r="I1000" s="134"/>
    </row>
    <row r="1001" ht="15.75" customHeight="1">
      <c r="E1001" s="58"/>
      <c r="F1001" s="58"/>
      <c r="G1001" s="135"/>
      <c r="I1001" s="134"/>
    </row>
    <row r="1002" ht="15.75" customHeight="1">
      <c r="E1002" s="58"/>
      <c r="F1002" s="58"/>
      <c r="G1002" s="135"/>
      <c r="I1002" s="134"/>
    </row>
    <row r="1003" ht="15.75" customHeight="1">
      <c r="E1003" s="58"/>
      <c r="F1003" s="58"/>
      <c r="G1003" s="135"/>
      <c r="I1003" s="134"/>
    </row>
    <row r="1004" ht="15.75" customHeight="1">
      <c r="E1004" s="58"/>
      <c r="F1004" s="58"/>
      <c r="G1004" s="135"/>
      <c r="I1004" s="134"/>
    </row>
    <row r="1005" ht="15.75" customHeight="1">
      <c r="E1005" s="58"/>
      <c r="F1005" s="58"/>
      <c r="G1005" s="135"/>
      <c r="I1005" s="134"/>
    </row>
    <row r="1006" ht="15.75" customHeight="1">
      <c r="E1006" s="58"/>
      <c r="F1006" s="58"/>
      <c r="G1006" s="135"/>
      <c r="I1006" s="134"/>
    </row>
    <row r="1007" ht="15.75" customHeight="1">
      <c r="E1007" s="58"/>
      <c r="F1007" s="58"/>
      <c r="G1007" s="135"/>
      <c r="I1007" s="134"/>
    </row>
    <row r="1008" ht="15.75" customHeight="1">
      <c r="E1008" s="58"/>
      <c r="F1008" s="58"/>
      <c r="G1008" s="135"/>
      <c r="I1008" s="134"/>
    </row>
    <row r="1009" ht="15.75" customHeight="1">
      <c r="E1009" s="58"/>
      <c r="F1009" s="58"/>
      <c r="G1009" s="135"/>
      <c r="I1009" s="134"/>
    </row>
    <row r="1010" ht="15.75" customHeight="1">
      <c r="E1010" s="58"/>
      <c r="F1010" s="58"/>
      <c r="G1010" s="135"/>
      <c r="I1010" s="134"/>
    </row>
    <row r="1011" ht="15.75" customHeight="1">
      <c r="E1011" s="58"/>
      <c r="F1011" s="58"/>
      <c r="G1011" s="135"/>
      <c r="I1011" s="134"/>
    </row>
    <row r="1012" ht="15.75" customHeight="1">
      <c r="E1012" s="58"/>
      <c r="F1012" s="58"/>
      <c r="G1012" s="135"/>
      <c r="I1012" s="134"/>
    </row>
    <row r="1013" ht="15.75" customHeight="1">
      <c r="E1013" s="58"/>
      <c r="F1013" s="58"/>
      <c r="G1013" s="135"/>
      <c r="I1013" s="134"/>
    </row>
    <row r="1014" ht="15.75" customHeight="1">
      <c r="E1014" s="58"/>
      <c r="F1014" s="58"/>
      <c r="G1014" s="135"/>
      <c r="I1014" s="134"/>
    </row>
    <row r="1015" ht="15.75" customHeight="1">
      <c r="E1015" s="58"/>
      <c r="F1015" s="58"/>
      <c r="G1015" s="135"/>
      <c r="I1015" s="134"/>
    </row>
    <row r="1016" ht="15.75" customHeight="1">
      <c r="E1016" s="58"/>
      <c r="F1016" s="58"/>
      <c r="G1016" s="135"/>
      <c r="I1016" s="134"/>
    </row>
    <row r="1017" ht="15.75" customHeight="1">
      <c r="E1017" s="58"/>
      <c r="F1017" s="58"/>
      <c r="G1017" s="135"/>
      <c r="I1017" s="134"/>
    </row>
    <row r="1018" ht="15.75" customHeight="1">
      <c r="E1018" s="58"/>
      <c r="F1018" s="58"/>
      <c r="G1018" s="135"/>
      <c r="I1018" s="134"/>
    </row>
    <row r="1019" ht="15.75" customHeight="1">
      <c r="E1019" s="58"/>
      <c r="F1019" s="58"/>
      <c r="G1019" s="135"/>
      <c r="I1019" s="134"/>
    </row>
    <row r="1020" ht="15.75" customHeight="1">
      <c r="E1020" s="58"/>
      <c r="F1020" s="58"/>
      <c r="G1020" s="135"/>
      <c r="I1020" s="134"/>
    </row>
    <row r="1021" ht="15.75" customHeight="1">
      <c r="E1021" s="58"/>
      <c r="F1021" s="58"/>
      <c r="G1021" s="135"/>
      <c r="I1021" s="134"/>
    </row>
    <row r="1022" ht="15.75" customHeight="1">
      <c r="E1022" s="58"/>
      <c r="F1022" s="58"/>
      <c r="G1022" s="135"/>
      <c r="I1022" s="134"/>
    </row>
  </sheetData>
  <mergeCells count="22">
    <mergeCell ref="A31:A33"/>
    <mergeCell ref="A34:A36"/>
    <mergeCell ref="B34:B36"/>
    <mergeCell ref="A1:B1"/>
    <mergeCell ref="A2:B2"/>
    <mergeCell ref="A3:B3"/>
    <mergeCell ref="F3:G3"/>
    <mergeCell ref="A5:A8"/>
    <mergeCell ref="B5:B8"/>
    <mergeCell ref="B9:B12"/>
    <mergeCell ref="A9:A12"/>
    <mergeCell ref="A13:A16"/>
    <mergeCell ref="B13:B16"/>
    <mergeCell ref="A17:A20"/>
    <mergeCell ref="B17:B20"/>
    <mergeCell ref="A21:A24"/>
    <mergeCell ref="B21:B24"/>
    <mergeCell ref="A25:A27"/>
    <mergeCell ref="B25:B27"/>
    <mergeCell ref="A28:A30"/>
    <mergeCell ref="B28:B30"/>
    <mergeCell ref="B31:B33"/>
  </mergeCells>
  <conditionalFormatting sqref="I5:J6 K28:L29">
    <cfRule type="containsText" dxfId="0" priority="1" operator="containsText" text="Passed">
      <formula>NOT(ISERROR(SEARCH(("Passed"),(I5))))</formula>
    </cfRule>
  </conditionalFormatting>
  <printOptions/>
  <pageMargins bottom="0.75" footer="0.0" header="0.0" left="0.7" right="0.7" top="0.75"/>
  <pageSetup orientation="portrait"/>
  <drawing r:id="rId1"/>
</worksheet>
</file>